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RKT\Digital Experience\Team folders\Payal\ABCDPL\"/>
    </mc:Choice>
  </mc:AlternateContent>
  <xr:revisionPtr revIDLastSave="0" documentId="8_{D2BEA051-833B-4C11-94FE-564351637FFC}" xr6:coauthVersionLast="47" xr6:coauthVersionMax="47" xr10:uidLastSave="{00000000-0000-0000-0000-000000000000}"/>
  <bookViews>
    <workbookView xWindow="-24315" yWindow="3300" windowWidth="21600" windowHeight="12735" xr2:uid="{00000000-000D-0000-FFFF-FFFF00000000}"/>
  </bookViews>
  <sheets>
    <sheet name="ABCDPL_Complete" sheetId="1" r:id="rId1"/>
  </sheets>
  <definedNames>
    <definedName name="_xlnm._FilterDatabase" localSheetId="0" hidden="1">ABCDPL_Complete!$A$1:$G$1</definedName>
    <definedName name="_xlnm.Print_Titles" localSheetId="0">ABCDPL_Complete!$1:$1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<sst xmlns="http://schemas.openxmlformats.org/spreadsheetml/2006/main" count="31387" uniqueCount="10889">
  <si>
    <t>DIN/PIN/NPN</t>
  </si>
  <si>
    <t>Route</t>
  </si>
  <si>
    <t>Form</t>
  </si>
  <si>
    <t>00000786160</t>
  </si>
  <si>
    <t>0.9% SODIUM CHLORIDE IRRIGATION SOLUTION</t>
  </si>
  <si>
    <t>IR</t>
  </si>
  <si>
    <t>SOL</t>
  </si>
  <si>
    <t>BAX</t>
  </si>
  <si>
    <t>MIS</t>
  </si>
  <si>
    <t>00000999041</t>
  </si>
  <si>
    <t>3M CAVILON NO STING BARRIER FILM (WIPES)</t>
  </si>
  <si>
    <t>TOP</t>
  </si>
  <si>
    <t>DEFAUL</t>
  </si>
  <si>
    <t>MMH</t>
  </si>
  <si>
    <t>00002192691</t>
  </si>
  <si>
    <t>3TC 10 MG/ML ORAL LIQUID</t>
  </si>
  <si>
    <t>ORL</t>
  </si>
  <si>
    <t>LIQ</t>
  </si>
  <si>
    <t>GSK</t>
  </si>
  <si>
    <t>ML</t>
  </si>
  <si>
    <t>00002192683</t>
  </si>
  <si>
    <t>3TC 150 MG TABLET</t>
  </si>
  <si>
    <t>TAB</t>
  </si>
  <si>
    <t>00002247825</t>
  </si>
  <si>
    <t>3TC 300 MG TABLET</t>
  </si>
  <si>
    <t>00002162113</t>
  </si>
  <si>
    <t>5 BENZAGEL 5% TOPICAL (ALCOHOL) GEL</t>
  </si>
  <si>
    <t>ALCGEL</t>
  </si>
  <si>
    <t>CLC</t>
  </si>
  <si>
    <t>G</t>
  </si>
  <si>
    <t>00002166607</t>
  </si>
  <si>
    <t>5 BENZAGEL 5% TOPICAL LOTION</t>
  </si>
  <si>
    <t>LOT</t>
  </si>
  <si>
    <t>NVC</t>
  </si>
  <si>
    <t>00000437999</t>
  </si>
  <si>
    <t>5% DEXTROSE &amp; 0.45% NACL W 0.15% KCL 20 MEQ INJ</t>
  </si>
  <si>
    <t>INJ</t>
  </si>
  <si>
    <t>00000037974</t>
  </si>
  <si>
    <t>50% DEXTROSE 500 MG/ML INJECTION USP</t>
  </si>
  <si>
    <t>HSP</t>
  </si>
  <si>
    <t>00080097021</t>
  </si>
  <si>
    <t>ABBY-IRON 20 MGML ORAL LIQUID</t>
  </si>
  <si>
    <t>ABY</t>
  </si>
  <si>
    <t>00080094612</t>
  </si>
  <si>
    <t>ABBY-K 100 MG/ML ORAL LIQUID</t>
  </si>
  <si>
    <t>00002231590</t>
  </si>
  <si>
    <t>ABELCET 5MG/ML LIPID COMPLEX INJECTION</t>
  </si>
  <si>
    <t>SGM</t>
  </si>
  <si>
    <t>00001919385</t>
  </si>
  <si>
    <t>ABENOL 120 MG RECTAL SUPPOSITORY</t>
  </si>
  <si>
    <t>RT</t>
  </si>
  <si>
    <t>SUP</t>
  </si>
  <si>
    <t>PPH</t>
  </si>
  <si>
    <t>00001919393</t>
  </si>
  <si>
    <t>ABENOL 325 MG RECTAL SUPPOSITORY</t>
  </si>
  <si>
    <t>00001919407</t>
  </si>
  <si>
    <t>ABENOL 650 MG RECTAL SUPPOSITORY</t>
  </si>
  <si>
    <t>00002525380</t>
  </si>
  <si>
    <t>ABIRATERONE 500 MG TABLET</t>
  </si>
  <si>
    <t>JPC</t>
  </si>
  <si>
    <t>00002281066</t>
  </si>
  <si>
    <t>ABRAXANE 100 MG/VIAL INJECTION</t>
  </si>
  <si>
    <t>CLG</t>
  </si>
  <si>
    <t>VIAL</t>
  </si>
  <si>
    <t>00002245677</t>
  </si>
  <si>
    <t>ABREVA 10% TOPICAL CREAM</t>
  </si>
  <si>
    <t>CRM</t>
  </si>
  <si>
    <t>GKC</t>
  </si>
  <si>
    <t>00001922246</t>
  </si>
  <si>
    <t>AC &amp; C 8 MG TABLET</t>
  </si>
  <si>
    <t>00002463644</t>
  </si>
  <si>
    <t>ACARIZAX 12 UNIT SQ-HDM TABLET</t>
  </si>
  <si>
    <t>SLG</t>
  </si>
  <si>
    <t>SLT</t>
  </si>
  <si>
    <t>ALK</t>
  </si>
  <si>
    <t>00002461501</t>
  </si>
  <si>
    <t>ACCEL-SEVELAMER 800 MG TABLET</t>
  </si>
  <si>
    <t>ACP</t>
  </si>
  <si>
    <t>00002479826</t>
  </si>
  <si>
    <t>ACCEL-SILDENAFIL 100 MG TABLET</t>
  </si>
  <si>
    <t>00002479796</t>
  </si>
  <si>
    <t>ACCEL-SILDENAFIL 25 MG TABLET</t>
  </si>
  <si>
    <t>00002479818</t>
  </si>
  <si>
    <t>ACCEL-SILDENAFIL 50 MG TABLET</t>
  </si>
  <si>
    <t>00000999754</t>
  </si>
  <si>
    <t>ACCU-CHEK FASTCLIX LANCETS DRUM</t>
  </si>
  <si>
    <t>RDC</t>
  </si>
  <si>
    <t>STP</t>
  </si>
  <si>
    <t>00002164396</t>
  </si>
  <si>
    <t>ACEBUTOLOL-100 100 MG TABLET</t>
  </si>
  <si>
    <t>PDL</t>
  </si>
  <si>
    <t>00002164426</t>
  </si>
  <si>
    <t>ACEBUTOLOL-400 400 MG TABLET</t>
  </si>
  <si>
    <t>00002230435</t>
  </si>
  <si>
    <t>ACET 160 MG RECTAL SUPPOSITORY</t>
  </si>
  <si>
    <t>00001999648</t>
  </si>
  <si>
    <t>ACET CODEINE 30 TABLET</t>
  </si>
  <si>
    <t>PMS</t>
  </si>
  <si>
    <t>00002483343</t>
  </si>
  <si>
    <t>ACETAMINOPHEN 10 MG/ML INJECTION</t>
  </si>
  <si>
    <t>AVP</t>
  </si>
  <si>
    <t>00002154234</t>
  </si>
  <si>
    <t>ACETAMINOPHEN 300MG/15MG CAFFEINE/8MG COD. CAPLET</t>
  </si>
  <si>
    <t>RIV</t>
  </si>
  <si>
    <t>00001977415</t>
  </si>
  <si>
    <t>ACETAMINOPHEN 325 MG CAPLET</t>
  </si>
  <si>
    <t>TLI</t>
  </si>
  <si>
    <t>00000789801</t>
  </si>
  <si>
    <t>ACETAMINOPHEN 325 MG TABLET</t>
  </si>
  <si>
    <t>00000605751</t>
  </si>
  <si>
    <t>VTH</t>
  </si>
  <si>
    <t>00001938088</t>
  </si>
  <si>
    <t>00000374148</t>
  </si>
  <si>
    <t>WAM</t>
  </si>
  <si>
    <t>00000789798</t>
  </si>
  <si>
    <t>ACETAMINOPHEN 500 MG TABLET</t>
  </si>
  <si>
    <t>00001905864</t>
  </si>
  <si>
    <t>ACETAMINOPHEN 80 MG/ML ORAL DROPS</t>
  </si>
  <si>
    <t>DPS</t>
  </si>
  <si>
    <t>00002272482</t>
  </si>
  <si>
    <t>ACETAMINOPHEN ARTHRITIS PAIN 650 MG EXT.REL TABLET</t>
  </si>
  <si>
    <t>ERT</t>
  </si>
  <si>
    <t>PRI</t>
  </si>
  <si>
    <t>00001905856</t>
  </si>
  <si>
    <t>ACETAMINOPHEN COMPRIME A CROQUER 80 MG</t>
  </si>
  <si>
    <t>00002255251</t>
  </si>
  <si>
    <t>ACETAMINOPHEN EXT STR EASY TO SWALLOW 500 MG TAB</t>
  </si>
  <si>
    <t>PMT</t>
  </si>
  <si>
    <t>00002285797</t>
  </si>
  <si>
    <t>ACETAMINOPHEN EXTRA STRENGTH 500 MG TABLET</t>
  </si>
  <si>
    <t>00000605778</t>
  </si>
  <si>
    <t>WTR</t>
  </si>
  <si>
    <t>00001958836</t>
  </si>
  <si>
    <t>ACETAMINOPHEN ORAL SOLUTION  FOR CHILDREN USP</t>
  </si>
  <si>
    <t>00002143933</t>
  </si>
  <si>
    <t>ACETAMINOPHEN WITH CODEINE CAPLET</t>
  </si>
  <si>
    <t>ROG</t>
  </si>
  <si>
    <t>00002025337</t>
  </si>
  <si>
    <t>ACETAMINOPHEN WITH CODEINE TABLET</t>
  </si>
  <si>
    <t>00002251914</t>
  </si>
  <si>
    <t>ACETAMINOPHEN, CAFFEINE &amp; 8 MG CODEINE PHOS. TAB</t>
  </si>
  <si>
    <t>00002017431</t>
  </si>
  <si>
    <t>ACETAMINOPHENE 160 MGCO.CROQUABLE POUR ENFANT</t>
  </si>
  <si>
    <t>CTB</t>
  </si>
  <si>
    <t>00002022214</t>
  </si>
  <si>
    <t>ACETAMINOPHENE 325 MG COMPRIME</t>
  </si>
  <si>
    <t>00002362228</t>
  </si>
  <si>
    <t>ACETAMINOPHENE 500 MG CAPLET</t>
  </si>
  <si>
    <t>00002022222</t>
  </si>
  <si>
    <t>ACETAMINOPHENE 500 MG COMPRIME</t>
  </si>
  <si>
    <t>00002017458</t>
  </si>
  <si>
    <t>ACETAMINOPHENE 80MGCO.CROQUABLE POUR ENFANT</t>
  </si>
  <si>
    <t>00000834319</t>
  </si>
  <si>
    <t>ACETAZONE FORTE C-8 TABLET</t>
  </si>
  <si>
    <t>RPH</t>
  </si>
  <si>
    <t>00002300435</t>
  </si>
  <si>
    <t>ACETYLCYSTEINE 20% INHALATION SOLUTION</t>
  </si>
  <si>
    <t>INH</t>
  </si>
  <si>
    <t>ALV</t>
  </si>
  <si>
    <t>00002459906</t>
  </si>
  <si>
    <t>ACETYLCYSTEINE 20% INHALATION SOLUTION USP</t>
  </si>
  <si>
    <t>TGT</t>
  </si>
  <si>
    <t>00002269139</t>
  </si>
  <si>
    <t>ACETYLSALICYLIC ACID 80 MG CHEWABLE TABLET</t>
  </si>
  <si>
    <t>00002351218</t>
  </si>
  <si>
    <t>ACH-ANASTROZOLE 1 MG TABLET</t>
  </si>
  <si>
    <t>AHI</t>
  </si>
  <si>
    <t>00002426757</t>
  </si>
  <si>
    <t>ACH-CAPECITABINE 150 MG TABLET</t>
  </si>
  <si>
    <t>00002426765</t>
  </si>
  <si>
    <t>ACH-CAPECITABINE 500 MG TABLET</t>
  </si>
  <si>
    <t>00002490986</t>
  </si>
  <si>
    <t>ACH-IMATINIB 100 MG TABLET</t>
  </si>
  <si>
    <t>00002490994</t>
  </si>
  <si>
    <t>ACH-IMATINIB 400 MG TABLET</t>
  </si>
  <si>
    <t>00002383780</t>
  </si>
  <si>
    <t>ACH-MYCOPHENOLATE 250 MG CAPSULE</t>
  </si>
  <si>
    <t>CAP</t>
  </si>
  <si>
    <t>00002449897</t>
  </si>
  <si>
    <t>ACH-PREGABALIN 225 MG CAPSULE</t>
  </si>
  <si>
    <t>00002247551</t>
  </si>
  <si>
    <t>ACID REDUCER 75 MG TABLET</t>
  </si>
  <si>
    <t>WNP</t>
  </si>
  <si>
    <t>00080011789</t>
  </si>
  <si>
    <t>ACIDOPHILUS WITH BIFIDUS CAPSULE</t>
  </si>
  <si>
    <t>00002439247</t>
  </si>
  <si>
    <t>ERC</t>
  </si>
  <si>
    <t>APH</t>
  </si>
  <si>
    <t>00002439255</t>
  </si>
  <si>
    <t>00002439263</t>
  </si>
  <si>
    <t>00002439271</t>
  </si>
  <si>
    <t>00002439298</t>
  </si>
  <si>
    <t>00002439239</t>
  </si>
  <si>
    <t>00002394898</t>
  </si>
  <si>
    <t>00002301407</t>
  </si>
  <si>
    <t>ACT CABERGOLINE 0.5 MG TABLET</t>
  </si>
  <si>
    <t>00002420155</t>
  </si>
  <si>
    <t>ACT CELECOXIB 100 MG CAPSULE</t>
  </si>
  <si>
    <t>00002420163</t>
  </si>
  <si>
    <t>ACT CELECOXIB 200 MG CAPSULE</t>
  </si>
  <si>
    <t>00002397145</t>
  </si>
  <si>
    <t>ACT DICLO-MISO 50 MG/200 MCG ENTERIC-COATED TABLET</t>
  </si>
  <si>
    <t>ECT</t>
  </si>
  <si>
    <t>00002397153</t>
  </si>
  <si>
    <t>ACT DICLO-MISO 75 MG/200 MCG ENTERIC-COATED TABLET</t>
  </si>
  <si>
    <t>00002305682</t>
  </si>
  <si>
    <t>ACT FAMCICLOVIR 125 MG TABLET</t>
  </si>
  <si>
    <t>00002305690</t>
  </si>
  <si>
    <t>ACT FAMCICLOVIR 250 MG TABLET</t>
  </si>
  <si>
    <t>00002305704</t>
  </si>
  <si>
    <t>ACT FAMCICLOVIR 500 MG TABLET</t>
  </si>
  <si>
    <t>00002324067</t>
  </si>
  <si>
    <t>ACT MEMANTINE 10 MG TABLET</t>
  </si>
  <si>
    <t>00002441934</t>
  </si>
  <si>
    <t>ACT METHYLPHENIDATE ER 18 MG EXTENDED-RELEASE TAB</t>
  </si>
  <si>
    <t>00002441942</t>
  </si>
  <si>
    <t>ACT METHYLPHENIDATE ER 27 MG EXTENDED-RELEASE TAB</t>
  </si>
  <si>
    <t>00002441950</t>
  </si>
  <si>
    <t>ACT METHYLPHENIDATE ER 36 MG EXTENDED-RELEASE TAB</t>
  </si>
  <si>
    <t>00002441969</t>
  </si>
  <si>
    <t>ACT METHYLPHENIDATE ER 54 MG EXTENDED-RELEASE TAB</t>
  </si>
  <si>
    <t>DISNTAB</t>
  </si>
  <si>
    <t>TEV</t>
  </si>
  <si>
    <t>00002297310</t>
  </si>
  <si>
    <t>ACT PRAMIPEXOLE 0.5 MG TABLET</t>
  </si>
  <si>
    <t>00002446820</t>
  </si>
  <si>
    <t>00002437961</t>
  </si>
  <si>
    <t>00002395282</t>
  </si>
  <si>
    <t>ACT TEMOZOLOMIDE 100 MG CAPSULE</t>
  </si>
  <si>
    <t>00002395290</t>
  </si>
  <si>
    <t>ACT TEMOZOLOMIDE 140 MG CAPSULE</t>
  </si>
  <si>
    <t>00002395274</t>
  </si>
  <si>
    <t>ACT TEMOZOLOMIDE 20 MG CAPSULE</t>
  </si>
  <si>
    <t>00002395312</t>
  </si>
  <si>
    <t>ACT TEMOZOLOMIDE 250 MG CAPSULE</t>
  </si>
  <si>
    <t>00002441160</t>
  </si>
  <si>
    <t>ACT TEMOZOLOMIDE 5 MG CAPSULE</t>
  </si>
  <si>
    <t>00002454297</t>
  </si>
  <si>
    <t>ACT-ESCITALOPRAM ODT 10 MG ORAL DISINTEGRATING TAB</t>
  </si>
  <si>
    <t>00002454300</t>
  </si>
  <si>
    <t>ACT-ESCITALOPRAM ODT 20 MG ORAL DISINTEGRATING TAB</t>
  </si>
  <si>
    <t>00002249405</t>
  </si>
  <si>
    <t>ACTIVELLE 1 MG/0.5 MG TABLET</t>
  </si>
  <si>
    <t>NNA</t>
  </si>
  <si>
    <t>00002309009</t>
  </si>
  <si>
    <t>ACTIVELLE LD 0.5 MG/0.1 MG TABLET</t>
  </si>
  <si>
    <t>00002316838</t>
  </si>
  <si>
    <t>ACTONEL 150 MG TABLET</t>
  </si>
  <si>
    <t>ALL</t>
  </si>
  <si>
    <t>00002370417</t>
  </si>
  <si>
    <t>ACTONEL DR 35 MG DELAYED-RELEASE TABLET</t>
  </si>
  <si>
    <t>DRT</t>
  </si>
  <si>
    <t>00002248722</t>
  </si>
  <si>
    <t>ACULAR LS 0.4% OPH SOLUTION</t>
  </si>
  <si>
    <t>OPH</t>
  </si>
  <si>
    <t>00002369362</t>
  </si>
  <si>
    <t>ACUVAIL 0.45% OPHTHALMIC SOLUTION</t>
  </si>
  <si>
    <t>00002236916</t>
  </si>
  <si>
    <t>ACYCLOVIR SODIUM 25 MG/ML INJECTION</t>
  </si>
  <si>
    <t>PFI</t>
  </si>
  <si>
    <t>00002236926</t>
  </si>
  <si>
    <t>ACYCLOVIR SODIUM 50 MG/ML INJECTION</t>
  </si>
  <si>
    <t>FKC</t>
  </si>
  <si>
    <t>00002456524</t>
  </si>
  <si>
    <t>STM</t>
  </si>
  <si>
    <t>00002281074</t>
  </si>
  <si>
    <t>ACZONE 5% TOPICAL GEL</t>
  </si>
  <si>
    <t>GEL</t>
  </si>
  <si>
    <t>VCL</t>
  </si>
  <si>
    <t>00002240255</t>
  </si>
  <si>
    <t>ADACEL INJECTION</t>
  </si>
  <si>
    <t>SFP</t>
  </si>
  <si>
    <t>00002352044</t>
  </si>
  <si>
    <t>ADACEL-POLIO INJECTION</t>
  </si>
  <si>
    <t>00000266507</t>
  </si>
  <si>
    <t>ADASEPT 0.5% TOPICAL LIQUID</t>
  </si>
  <si>
    <t>ODN</t>
  </si>
  <si>
    <t>00002290081</t>
  </si>
  <si>
    <t>ADASEPT BP5 ACNE GEL 5% TOPICAL GEL</t>
  </si>
  <si>
    <t>00002401347</t>
  </si>
  <si>
    <t>ADCETRIS 50MG/VIAL INJECTION POWDER FOR SOLUTION</t>
  </si>
  <si>
    <t>STG</t>
  </si>
  <si>
    <t>00002338327</t>
  </si>
  <si>
    <t>ADCIRCA 20 MG TABLET</t>
  </si>
  <si>
    <t>TB</t>
  </si>
  <si>
    <t>LIL</t>
  </si>
  <si>
    <t>00002248809</t>
  </si>
  <si>
    <t>ADDERALL XR 10 MG EXTENDED-RELEASE CAPSULE</t>
  </si>
  <si>
    <t>SHB</t>
  </si>
  <si>
    <t>00002248810</t>
  </si>
  <si>
    <t>ADDERALL XR 15 MG EXTENDED-RELEASE CAPSULE</t>
  </si>
  <si>
    <t>00002248811</t>
  </si>
  <si>
    <t>ADDERALL XR 20 MG EXTENDED-RELEASE CAPSULE</t>
  </si>
  <si>
    <t>00002248812</t>
  </si>
  <si>
    <t>ADDERALL XR 25 MG EXTENDED-RELEASE CAPSULE</t>
  </si>
  <si>
    <t>00002248813</t>
  </si>
  <si>
    <t>ADDERALL XR 30 MG EXTENDED-RELEASE CAPSULE</t>
  </si>
  <si>
    <t>00002248808</t>
  </si>
  <si>
    <t>ADDERALL XR 5 MG EXTENDED-RELEASE CAPSULE</t>
  </si>
  <si>
    <t>00002473550</t>
  </si>
  <si>
    <t>ADDYI 100 MG TABLET</t>
  </si>
  <si>
    <t>SPH</t>
  </si>
  <si>
    <t>00002412764</t>
  </si>
  <si>
    <t>ADEMPAS 0.5 MG TABLET</t>
  </si>
  <si>
    <t>BAI</t>
  </si>
  <si>
    <t>00002412772</t>
  </si>
  <si>
    <t>ADEMPAS 1 MG TABLET</t>
  </si>
  <si>
    <t>00002412799</t>
  </si>
  <si>
    <t>ADEMPAS 1.5 MG TABLET</t>
  </si>
  <si>
    <t>00002412802</t>
  </si>
  <si>
    <t>ADEMPAS 2 MG TABLET</t>
  </si>
  <si>
    <t>00002412810</t>
  </si>
  <si>
    <t>ADEMPAS 2.5 MG TABLET</t>
  </si>
  <si>
    <t>00000155357</t>
  </si>
  <si>
    <t>ADRENALIN CHLORIDE 1 MG/ML INJECTION</t>
  </si>
  <si>
    <t>ERF</t>
  </si>
  <si>
    <t>00000155365</t>
  </si>
  <si>
    <t>ADRENALIN CHLORIDE 1:1000 TOPICAL SOLUTION</t>
  </si>
  <si>
    <t>00002521288</t>
  </si>
  <si>
    <t>ADTRALZA 150 MG/ML INJECTION SYRINGE</t>
  </si>
  <si>
    <t>NDL</t>
  </si>
  <si>
    <t>LEO</t>
  </si>
  <si>
    <t>SYR</t>
  </si>
  <si>
    <t>00080031182</t>
  </si>
  <si>
    <t>ADULT ESSENTIALS OMEGA-3 GUMMY</t>
  </si>
  <si>
    <t>LSN</t>
  </si>
  <si>
    <t>00002296462</t>
  </si>
  <si>
    <t>ADVAGRAF 0.5 MG EXTENDED-RELEASE CAPSULE</t>
  </si>
  <si>
    <t>ASP</t>
  </si>
  <si>
    <t>00002296470</t>
  </si>
  <si>
    <t>ADVAGRAF 1 MG EXTENDED-RELEASE CAPSULE</t>
  </si>
  <si>
    <t>00002331667</t>
  </si>
  <si>
    <t>ADVAGRAF 3 MG EXTENDED-RELEASE CAPSULE</t>
  </si>
  <si>
    <t>00002296489</t>
  </si>
  <si>
    <t>ADVAGRAF 5 MG EXTENDED-RELEASE CAPSULE</t>
  </si>
  <si>
    <t>00080025646</t>
  </si>
  <si>
    <t>ADVANCED B COMPLEX</t>
  </si>
  <si>
    <t>AOR</t>
  </si>
  <si>
    <t>00080073164</t>
  </si>
  <si>
    <t>ADVANCED GUT HEALTH PROBIOTIC 50 CAPSULE</t>
  </si>
  <si>
    <t>GNH</t>
  </si>
  <si>
    <t>00002443562</t>
  </si>
  <si>
    <t>ADVIL 12 HOUR 600 MG EXTENDED-RELEASE TABLET</t>
  </si>
  <si>
    <t>PDH</t>
  </si>
  <si>
    <t>00001933558</t>
  </si>
  <si>
    <t>ADVIL 200 MG TABLET</t>
  </si>
  <si>
    <t>00002036312</t>
  </si>
  <si>
    <t>ADVIL COLD AND SINUS CAPLET</t>
  </si>
  <si>
    <t>00002248645</t>
  </si>
  <si>
    <t>ADVIL COLD AND SINUS PLUS CAPLET</t>
  </si>
  <si>
    <t>00002244577</t>
  </si>
  <si>
    <t>ADVIL EXTRA STRENGTH 400 MG CAPLET</t>
  </si>
  <si>
    <t>00002248231</t>
  </si>
  <si>
    <t>ADVIL EXTRA STRENGTH LIQUI-GEL 400 MG CAPSULE</t>
  </si>
  <si>
    <t>00001933531</t>
  </si>
  <si>
    <t>ADVIL IBUPROFEN 200 MG CAPLET</t>
  </si>
  <si>
    <t>00002246403</t>
  </si>
  <si>
    <t>ADVIL JUNIOR STRENGTH CHEWABLE TABLET</t>
  </si>
  <si>
    <t>00002241769</t>
  </si>
  <si>
    <t>ADVIL LIQUI-GELS 200 MG CAPSULE</t>
  </si>
  <si>
    <t>00002242522</t>
  </si>
  <si>
    <t>ADVIL PEDIATRIC 40 MG/ML SUSPENSION DROPS</t>
  </si>
  <si>
    <t>00002243919</t>
  </si>
  <si>
    <t>AERIUS 5 MG TABLET</t>
  </si>
  <si>
    <t>SCH</t>
  </si>
  <si>
    <t>00096899957</t>
  </si>
  <si>
    <t>AEROBIKA OSC POSITIVE EXPIRATORY PRESS THERAPY SYS</t>
  </si>
  <si>
    <t>DEV</t>
  </si>
  <si>
    <t>TMI</t>
  </si>
  <si>
    <t>00000990110</t>
  </si>
  <si>
    <t>AEROCHAMBER 2 GO AVHC WITH MOUTHPIECE</t>
  </si>
  <si>
    <t>ADUDEV</t>
  </si>
  <si>
    <t>00000999758</t>
  </si>
  <si>
    <t>AEROTRACH PLUS ANTI-STATIC VALVED HOLDING CHAMBER</t>
  </si>
  <si>
    <t>00002339528</t>
  </si>
  <si>
    <t>AFINITOR 10 MG TABLET</t>
  </si>
  <si>
    <t>NOV</t>
  </si>
  <si>
    <t>00002369257</t>
  </si>
  <si>
    <t>AFINITOR 2.5 MG TABLET</t>
  </si>
  <si>
    <t>00002339501</t>
  </si>
  <si>
    <t>AFINITOR 5 MG TABLET</t>
  </si>
  <si>
    <t>00002425645</t>
  </si>
  <si>
    <t>AFINITOR DISPERZ 2 MG TABLET FOR SUSPENSION</t>
  </si>
  <si>
    <t>DTS</t>
  </si>
  <si>
    <t>00002425653</t>
  </si>
  <si>
    <t>AFINITOR DISPERZ 3 MG TABLET FOR SUSPENSION</t>
  </si>
  <si>
    <t>00002425661</t>
  </si>
  <si>
    <t>AFINITOR DISPERZ 5 MG TABLET FOR SUSPENSION</t>
  </si>
  <si>
    <t>00002473283</t>
  </si>
  <si>
    <t>AFLURIA TETRA 0.5 ML SINGLE-DOSE SYR INJ</t>
  </si>
  <si>
    <t>SER</t>
  </si>
  <si>
    <t>00002473313</t>
  </si>
  <si>
    <t>AFLURIA TETRA MULTI-DOSE VIAL INJ</t>
  </si>
  <si>
    <t>00002484560</t>
  </si>
  <si>
    <t>AG TELMISARTAN-HCT 80 MG/12.5 MG TABLET</t>
  </si>
  <si>
    <t>AGP</t>
  </si>
  <si>
    <t>00002484579</t>
  </si>
  <si>
    <t>AG TELMISARTAN-HCT 80 MG/25 MG TABLET</t>
  </si>
  <si>
    <t>00002481863</t>
  </si>
  <si>
    <t>AG-ALLOPURINOL 100 MG TABLET</t>
  </si>
  <si>
    <t>00002481871</t>
  </si>
  <si>
    <t>AG-ALLOPURINOL 200 MG TABLET</t>
  </si>
  <si>
    <t>00002481898</t>
  </si>
  <si>
    <t>AG-ALLOPURINOL 300 MG TABLET</t>
  </si>
  <si>
    <t>00002369249</t>
  </si>
  <si>
    <t>AG-AMLODIPINE 10 MG TABLET</t>
  </si>
  <si>
    <t>00002369230</t>
  </si>
  <si>
    <t>AG-AMLODIPINE 5 MG TABLET</t>
  </si>
  <si>
    <t>00002510634</t>
  </si>
  <si>
    <t>AG-AMOXI CLAV 500 MG/125 MG TABLET</t>
  </si>
  <si>
    <t>00002510642</t>
  </si>
  <si>
    <t>AG-AMOXI CLAV 875 MG/125 MG TABLET</t>
  </si>
  <si>
    <t>00002369176</t>
  </si>
  <si>
    <t>AG-ATENOLOL 25 MG TABLET</t>
  </si>
  <si>
    <t>00002521164</t>
  </si>
  <si>
    <t>AG-BISOPROLOL 10 MG TABLET</t>
  </si>
  <si>
    <t>00002521156</t>
  </si>
  <si>
    <t>AG-BISOPROLOL 5 MG TABLET</t>
  </si>
  <si>
    <t>00080103904</t>
  </si>
  <si>
    <t>AG-CALCIUM 500 MG TABLET</t>
  </si>
  <si>
    <t>00080103511</t>
  </si>
  <si>
    <t>AG-CALCIUM CARBONATE/VITAMIN D 500 MG/400 IU TAB</t>
  </si>
  <si>
    <t>00080101373</t>
  </si>
  <si>
    <t>AG-CALCIUM CIT. D 400 CROQ 500 MG/400 IU CHEW TAB</t>
  </si>
  <si>
    <t>00080106659</t>
  </si>
  <si>
    <t>AG-CALCIUM CITRATE 500 MG ORAL LIQUID</t>
  </si>
  <si>
    <t>00080106657</t>
  </si>
  <si>
    <t>AG-CALCIUM CITRATE LIQUID D1000 ORAL LIQUID</t>
  </si>
  <si>
    <t>00080105522</t>
  </si>
  <si>
    <t>AG-CALCIUM D 1000 CROQ 500 MG/1000 IU CHEWABLE TAB</t>
  </si>
  <si>
    <t>00080101376</t>
  </si>
  <si>
    <t>AG-CALCIUM D 400 CROQ. 500 MG/400 IU CHEW TAB</t>
  </si>
  <si>
    <t>ODT</t>
  </si>
  <si>
    <t>00080101375</t>
  </si>
  <si>
    <t>AG-CALCIUM D 500 MG/1000 IU CAPLET</t>
  </si>
  <si>
    <t>00080101377</t>
  </si>
  <si>
    <t>AG-CALCIUM D 500 MG/400 IU TABLET</t>
  </si>
  <si>
    <t>00080105524</t>
  </si>
  <si>
    <t>AG-CALCIUM D 800 500 MG/800 IU TABLET</t>
  </si>
  <si>
    <t>00002484781</t>
  </si>
  <si>
    <t>AG-CANDESARTAN 16 MG TABLET</t>
  </si>
  <si>
    <t>00002484773</t>
  </si>
  <si>
    <t>AG-CANDESARTAN 8 MG TABLET</t>
  </si>
  <si>
    <t>00002524910</t>
  </si>
  <si>
    <t>AG-CETIRIZINE 20 MG TABLET</t>
  </si>
  <si>
    <t>00002476592</t>
  </si>
  <si>
    <t>AG-CIPROFLOXACIN 500 MG TABLET</t>
  </si>
  <si>
    <t>00002374617</t>
  </si>
  <si>
    <t>AG-CITALOPRAM 10 MG TABLET</t>
  </si>
  <si>
    <t>00002339390</t>
  </si>
  <si>
    <t>AG-CITALOPRAM 20 MG TABLET</t>
  </si>
  <si>
    <t>00002339404</t>
  </si>
  <si>
    <t>AG-CITALOPRAM 40 MG TABLET</t>
  </si>
  <si>
    <t>00002431971</t>
  </si>
  <si>
    <t>AG-CLOPIDOGREL 75 MG TABLET</t>
  </si>
  <si>
    <t>00002500019</t>
  </si>
  <si>
    <t>AG-DOCUSATE SODIUM 100 MG CAPSULE</t>
  </si>
  <si>
    <t>00002509970</t>
  </si>
  <si>
    <t>AG-FAMOTIDINE 20 MG TABLET</t>
  </si>
  <si>
    <t>00002509989</t>
  </si>
  <si>
    <t>AG-FAMOTIDINE 40 MG TABLET</t>
  </si>
  <si>
    <t>00002374404</t>
  </si>
  <si>
    <t>AG-FINASTERIDE 5 MG TABLET</t>
  </si>
  <si>
    <t>00002474409</t>
  </si>
  <si>
    <t>AG-IRBESARTAN 150 MG TABLET</t>
  </si>
  <si>
    <t>00002474417</t>
  </si>
  <si>
    <t>AG-IRBESARTAN 300 MG TABLET</t>
  </si>
  <si>
    <t>00002474395</t>
  </si>
  <si>
    <t>AG-IRBESARTAN 75 MG TABLET</t>
  </si>
  <si>
    <t>00002501929</t>
  </si>
  <si>
    <t>AG-LACOSAMIDE 100 MG TABLET</t>
  </si>
  <si>
    <t>00002501937</t>
  </si>
  <si>
    <t>AG-LACOSAMIDE 150 MG TABLET</t>
  </si>
  <si>
    <t>00002501945</t>
  </si>
  <si>
    <t>AG-LACOSAMIDE 200 MG TABLET</t>
  </si>
  <si>
    <t>00002501910</t>
  </si>
  <si>
    <t>AG-LACOSAMIDE 50 MG TABLET</t>
  </si>
  <si>
    <t>00002374439</t>
  </si>
  <si>
    <t>AG-LETROZOLE 2.5 MG TABLET</t>
  </si>
  <si>
    <t>00002485192</t>
  </si>
  <si>
    <t>AG-LEVETIRACETAM 250 MG TABLET</t>
  </si>
  <si>
    <t>00002485206</t>
  </si>
  <si>
    <t>AG-LEVETIRACETAM 500 MG TABLET</t>
  </si>
  <si>
    <t>00002485214</t>
  </si>
  <si>
    <t>AG-LEVETIRACETAM 750 MG TABLET</t>
  </si>
  <si>
    <t>00002441217</t>
  </si>
  <si>
    <t>AG-LOSARTAN 100 MG TABLET</t>
  </si>
  <si>
    <t>00002441195</t>
  </si>
  <si>
    <t>AG-LOSARTAN 25 MG TABLET</t>
  </si>
  <si>
    <t>00002441209</t>
  </si>
  <si>
    <t>AG-LOSARTAN 50 MG TABLET</t>
  </si>
  <si>
    <t>00080107417</t>
  </si>
  <si>
    <t>AG-MAGNESIUM GLUCONATE 500 MG TABLET</t>
  </si>
  <si>
    <t>00002481308</t>
  </si>
  <si>
    <t>AG-METOPROLOL-L 25 MG TABLET</t>
  </si>
  <si>
    <t>00002482835</t>
  </si>
  <si>
    <t>AG-MONTELUKAST 10 MG TABLET</t>
  </si>
  <si>
    <t>00002484757</t>
  </si>
  <si>
    <t>AG-MOXIFLOXACIN 0.5% OPHTHALMIC SOLUTION</t>
  </si>
  <si>
    <t>00002511460</t>
  </si>
  <si>
    <t>AG-NIFEDIPINE ER 60 MG EXTENDED-RELEASE TABLET</t>
  </si>
  <si>
    <t>00002475731</t>
  </si>
  <si>
    <t>AG-OLMESARTAN 20 MG TABLET</t>
  </si>
  <si>
    <t>00002475758</t>
  </si>
  <si>
    <t>AG-OLMESARTAN 40 MG TABLET</t>
  </si>
  <si>
    <t>00002478781</t>
  </si>
  <si>
    <t>AG-PANTOPRAZOLE 40 MG ENTERIC-COATED TABLET</t>
  </si>
  <si>
    <t>00002510480</t>
  </si>
  <si>
    <t>AG-PAROXETINE 10 MG TABLET</t>
  </si>
  <si>
    <t>00002475537</t>
  </si>
  <si>
    <t>00002510499</t>
  </si>
  <si>
    <t>AG-PAROXETINE 20 MG TABLET</t>
  </si>
  <si>
    <t>00002510510</t>
  </si>
  <si>
    <t>AG-PAROXETINE 30 MG TABLET</t>
  </si>
  <si>
    <t>00002475987</t>
  </si>
  <si>
    <t>AG-QUETIAPINE 100 MG TABLET</t>
  </si>
  <si>
    <t>00002475995</t>
  </si>
  <si>
    <t>AG-QUETIAPINE 200 MG TABLET</t>
  </si>
  <si>
    <t>00002476002</t>
  </si>
  <si>
    <t>AG-QUETIAPINE 300 MG TABLET</t>
  </si>
  <si>
    <t>00002516934</t>
  </si>
  <si>
    <t>AG-QUETIAPINE FUMARATE 25 MG TABLET</t>
  </si>
  <si>
    <t>00002520540</t>
  </si>
  <si>
    <t>AG-QUETIAPINE XR 150 MG EXTENDED-RELEASE TABLET</t>
  </si>
  <si>
    <t>00002520559</t>
  </si>
  <si>
    <t>AG-QUETIAPINE XR 200 MG EXTENDED-RELEASE TABLET</t>
  </si>
  <si>
    <t>00002520567</t>
  </si>
  <si>
    <t>AG-QUETIAPINE XR 300 MG EXTENDED-RELEASE TABLET</t>
  </si>
  <si>
    <t>00002520575</t>
  </si>
  <si>
    <t>AG-QUETIAPINE XR 400 MG EXTENDED-RELEASE TABLET</t>
  </si>
  <si>
    <t>00002520532</t>
  </si>
  <si>
    <t>AG-QUETIAPINE XR 50 MG EXTENDED-RELEASE TABLET</t>
  </si>
  <si>
    <t>00002484501</t>
  </si>
  <si>
    <t>AG-RANITIDINE 150 MG TABLET</t>
  </si>
  <si>
    <t>00002346850</t>
  </si>
  <si>
    <t>AGRIFLU INJECTION SYRINGE</t>
  </si>
  <si>
    <t>SEQ</t>
  </si>
  <si>
    <t>00002428881</t>
  </si>
  <si>
    <t>AGRIFLU MULTI-DOSE VIAL INJECTION</t>
  </si>
  <si>
    <t>00002369079</t>
  </si>
  <si>
    <t>AG-RISPERIDONE 0.25 MG TABLET</t>
  </si>
  <si>
    <t>00002369087</t>
  </si>
  <si>
    <t>AG-RISPERIDONE 0.5 MG TABLET</t>
  </si>
  <si>
    <t>00002369095</t>
  </si>
  <si>
    <t>AG-RISPERIDONE 1 MG TABLET</t>
  </si>
  <si>
    <t>00002369117</t>
  </si>
  <si>
    <t>AG-RISPERIDONE 2 MG TABLET</t>
  </si>
  <si>
    <t>00002369125</t>
  </si>
  <si>
    <t>AG-RISPERIDONE 3 MG TABLET</t>
  </si>
  <si>
    <t>00002369133</t>
  </si>
  <si>
    <t>AG-RISPERIDONE 4 MG TABLET</t>
  </si>
  <si>
    <t>00002492482</t>
  </si>
  <si>
    <t>AG-RIZATRIPTAN ODT 5 MG ORAL DISINT. TABLET</t>
  </si>
  <si>
    <t>00002500140</t>
  </si>
  <si>
    <t>AG-ROSUVASTATIN CALCIUM 10 MG TABLET</t>
  </si>
  <si>
    <t>00002500159</t>
  </si>
  <si>
    <t>AG-ROSUVASTATIN CALCIUM 20 MG TABLET</t>
  </si>
  <si>
    <t>00002500167</t>
  </si>
  <si>
    <t>AG-ROSUVASTATIN CALCIUM 40 MG TABLET</t>
  </si>
  <si>
    <t>00002500132</t>
  </si>
  <si>
    <t>AG-ROSUVASTATIN CALCIUM 5 MG TABLET</t>
  </si>
  <si>
    <t>00002236859</t>
  </si>
  <si>
    <t>AGRYLIN 0.5 MG CAPSULE</t>
  </si>
  <si>
    <t>00002503344</t>
  </si>
  <si>
    <t>AG-SILDENAFIL 100 MG TABLET</t>
  </si>
  <si>
    <t>00002480417</t>
  </si>
  <si>
    <t>00002481405</t>
  </si>
  <si>
    <t>AG-TADALAFIL 5 MG TABLET</t>
  </si>
  <si>
    <t>00002484536</t>
  </si>
  <si>
    <t>AG-TELMISARTAN 40 MG TABLET</t>
  </si>
  <si>
    <t>00002484544</t>
  </si>
  <si>
    <t>AG-TELMISARTAN 80 MG TABLET</t>
  </si>
  <si>
    <t>00002516276</t>
  </si>
  <si>
    <t>AG-TENOFOVIR 300 MG TABLET</t>
  </si>
  <si>
    <t>00002500582</t>
  </si>
  <si>
    <t>AG-VALACYCLOVIR 500 MG TABLET</t>
  </si>
  <si>
    <t>00080106052</t>
  </si>
  <si>
    <t>AG-VITAMIN B12 ER 1200 MCG EXTENDED-RELEASE TABLET</t>
  </si>
  <si>
    <t>00080105519</t>
  </si>
  <si>
    <t>AG-VITAMINE B12 1000 MCG TABLET</t>
  </si>
  <si>
    <t>00002438453</t>
  </si>
  <si>
    <t>AG-ZOLMITRIPTAN ODT 2.5 MG ORAL DISP. TABLET</t>
  </si>
  <si>
    <t>DISPTAB</t>
  </si>
  <si>
    <t>00002410265</t>
  </si>
  <si>
    <t>AHI-MONTELUKAST 4 MG CHEWABLE TABLET</t>
  </si>
  <si>
    <t>00002410273</t>
  </si>
  <si>
    <t>AHI-MONTELUKAST 5 MG CHEWABLE TABLET</t>
  </si>
  <si>
    <t>00002487306</t>
  </si>
  <si>
    <t>AIMOVIG 140 MG/ML PREFILLED AUTOINJECTOR</t>
  </si>
  <si>
    <t>00002479613</t>
  </si>
  <si>
    <t>AIMOVIG 70 MG/ML PREFILLED AUTOINJECTOR</t>
  </si>
  <si>
    <t>00002494175</t>
  </si>
  <si>
    <t>AKLIEF 50 MCG/G TOPICAL CREAM</t>
  </si>
  <si>
    <t>GAL</t>
  </si>
  <si>
    <t>00002468735</t>
  </si>
  <si>
    <t>AKYNZEO 0.5 MG/300 MG CAPSULE</t>
  </si>
  <si>
    <t>PUR</t>
  </si>
  <si>
    <t>00000001147</t>
  </si>
  <si>
    <t>ALBALON 0.1% OPH SOLUTION</t>
  </si>
  <si>
    <t>00002527707</t>
  </si>
  <si>
    <t>ALBRIOZA 3G / 1G ORAL POWDER SACHET</t>
  </si>
  <si>
    <t>PWDPKT</t>
  </si>
  <si>
    <t>AYX</t>
  </si>
  <si>
    <t>PCKT</t>
  </si>
  <si>
    <t>00000480452</t>
  </si>
  <si>
    <t>ALCOHOL PREP TOPICAL PAD</t>
  </si>
  <si>
    <t>PAD</t>
  </si>
  <si>
    <t>PFD</t>
  </si>
  <si>
    <t>00000809357</t>
  </si>
  <si>
    <t>ALCOHOL SWABS BD BTD</t>
  </si>
  <si>
    <t>WPI</t>
  </si>
  <si>
    <t>00000000809</t>
  </si>
  <si>
    <t>ALCON TEARS 0.5% OPH DROPS</t>
  </si>
  <si>
    <t>ALC</t>
  </si>
  <si>
    <t>00000000817</t>
  </si>
  <si>
    <t>ALCON TEARS 1.0% OPH DROPS</t>
  </si>
  <si>
    <t>00000285455</t>
  </si>
  <si>
    <t>ALDACTONE 100 MG TABLET</t>
  </si>
  <si>
    <t>00000028606</t>
  </si>
  <si>
    <t>ALDACTONE 25 MG TABLET</t>
  </si>
  <si>
    <t>00002254506</t>
  </si>
  <si>
    <t>ALDURAZYME 0.58 MG/ML INJECTION</t>
  </si>
  <si>
    <t>GZM</t>
  </si>
  <si>
    <t>00002458136</t>
  </si>
  <si>
    <t>ALECENSARO 150 MG CAPSULE</t>
  </si>
  <si>
    <t>HLR</t>
  </si>
  <si>
    <t>00002381478</t>
  </si>
  <si>
    <t>ALENDRONATE SODIUM 5 MG TABLET</t>
  </si>
  <si>
    <t>00002303078</t>
  </si>
  <si>
    <t>ALENDRONATE-70 70 MG TABLET</t>
  </si>
  <si>
    <t>00002301733</t>
  </si>
  <si>
    <t>ALEVE 220 MG TABLET</t>
  </si>
  <si>
    <t>00002361795</t>
  </si>
  <si>
    <t>ALEVE LIQUID GEL 220 MG CAPSULE</t>
  </si>
  <si>
    <t>00000999298</t>
  </si>
  <si>
    <t>ALFAMINO INFANT FORMULA POWDER</t>
  </si>
  <si>
    <t>PWR</t>
  </si>
  <si>
    <t>NHN</t>
  </si>
  <si>
    <t>00080014418</t>
  </si>
  <si>
    <t>ALIGN PROBIOTIC CAPSULE</t>
  </si>
  <si>
    <t>PGI</t>
  </si>
  <si>
    <t>00080080829</t>
  </si>
  <si>
    <t>ALIGN PROBIOTIC DIGESTIVE SUPPORT ADVANCED</t>
  </si>
  <si>
    <t>00000004715</t>
  </si>
  <si>
    <t>ALKERAN 2 MG TABLET</t>
  </si>
  <si>
    <t>APC</t>
  </si>
  <si>
    <t>00002231462</t>
  </si>
  <si>
    <t>ALLEGRA 12 HOUR 60 MG TABLET</t>
  </si>
  <si>
    <t>SAV</t>
  </si>
  <si>
    <t>00002242819</t>
  </si>
  <si>
    <t>ALLEGRA 24 HOUR 120 MG TABLET</t>
  </si>
  <si>
    <t>00002239853</t>
  </si>
  <si>
    <t>ALLEGRA-D SUSTAINED-RELEASE TABLET</t>
  </si>
  <si>
    <t>SRT</t>
  </si>
  <si>
    <t>00002146142</t>
  </si>
  <si>
    <t>ALLER-AIDE 2.5 MG/ML ORAL ELIXIR</t>
  </si>
  <si>
    <t>ELX</t>
  </si>
  <si>
    <t>00002176483</t>
  </si>
  <si>
    <t>ALLER-AIDE 25 MG CAPLET</t>
  </si>
  <si>
    <t>00000271411</t>
  </si>
  <si>
    <t>ALLERDRYL 50 MG CAPSULE</t>
  </si>
  <si>
    <t>00000299987</t>
  </si>
  <si>
    <t>ALLERGENIC EXTRACT POLLENS 100000 UNIT/ML INJ</t>
  </si>
  <si>
    <t>00001949454</t>
  </si>
  <si>
    <t>ALLERGY 25 MG TABLET</t>
  </si>
  <si>
    <t>TAN</t>
  </si>
  <si>
    <t>00000764647</t>
  </si>
  <si>
    <t>ALLERGY DROPS 0.012% OPH SOLUTION</t>
  </si>
  <si>
    <t>BSH</t>
  </si>
  <si>
    <t>00002141728</t>
  </si>
  <si>
    <t>ALLERGY FORMULA  25 MG CAPLET</t>
  </si>
  <si>
    <t>00002240266</t>
  </si>
  <si>
    <t>ALLERGY RELIEF 10 MG TABLET</t>
  </si>
  <si>
    <t>APX</t>
  </si>
  <si>
    <t>00002375990</t>
  </si>
  <si>
    <t>ALLERGY REMEDY 10 MG TABLET</t>
  </si>
  <si>
    <t>00002230398</t>
  </si>
  <si>
    <t>ALLERGY TABLETS EXTRA STRENGTH 50 MG TABLET</t>
  </si>
  <si>
    <t>00002382059</t>
  </si>
  <si>
    <t>ALLERJECT 1:1000 (0.15 MG) AUTO INJECTOR SYRINGE</t>
  </si>
  <si>
    <t>KAI</t>
  </si>
  <si>
    <t>00002382067</t>
  </si>
  <si>
    <t>ALLERJECT 1:1000 (0.3 MG) AUTO INJECTOR SYRINGE</t>
  </si>
  <si>
    <t>00000804193</t>
  </si>
  <si>
    <t>ALLERNIX 2.5 MG/ML ORAL ELIXIR</t>
  </si>
  <si>
    <t>00002097583</t>
  </si>
  <si>
    <t>ALLERNIX 25 MG CAPLET</t>
  </si>
  <si>
    <t>00002097575</t>
  </si>
  <si>
    <t>ALLERNIX EXTRA STRENGTH 50 MG CAPLET</t>
  </si>
  <si>
    <t>00002369656</t>
  </si>
  <si>
    <t>ALLERNIX MULTI SYMPTOM 5 MG TABLET</t>
  </si>
  <si>
    <t>00002240265</t>
  </si>
  <si>
    <t>ALLER-RELIEF 10 MG TABLET</t>
  </si>
  <si>
    <t>00000555681</t>
  </si>
  <si>
    <t>ALLOPURINOL 100 MG TABLET</t>
  </si>
  <si>
    <t>00002130157</t>
  </si>
  <si>
    <t>ALLOPURINOL 200 MG TABLET</t>
  </si>
  <si>
    <t>00000555703</t>
  </si>
  <si>
    <t>ALLOPURINOL 300 MG TABLET</t>
  </si>
  <si>
    <t>00000569801</t>
  </si>
  <si>
    <t>ALMAGEL 200 ORAL LIQUID</t>
  </si>
  <si>
    <t>ATL</t>
  </si>
  <si>
    <t>00000815527</t>
  </si>
  <si>
    <t>ALMAGEL PLUS ORAL SUSPENSION</t>
  </si>
  <si>
    <t>SUS</t>
  </si>
  <si>
    <t>00002424029</t>
  </si>
  <si>
    <t>ALMOTRIPTAN 12.5 MG TABLET</t>
  </si>
  <si>
    <t>00000893560</t>
  </si>
  <si>
    <t>ALOMIDE 0.1% (BASE) OPH SOLUTION</t>
  </si>
  <si>
    <t>00002381710</t>
  </si>
  <si>
    <t>ALOXI 0.05 MG/ML INJECTION</t>
  </si>
  <si>
    <t>00002381729</t>
  </si>
  <si>
    <t>ALOXI 0.5 MG CAPSULE</t>
  </si>
  <si>
    <t>00080022201</t>
  </si>
  <si>
    <t>ALPHA LIPOIC ACID 100 MG CAPSULE</t>
  </si>
  <si>
    <t>NBY</t>
  </si>
  <si>
    <t>00080005881</t>
  </si>
  <si>
    <t>ALPHA LIPOIC ACID 100MG CAPSULE</t>
  </si>
  <si>
    <t>00002248151</t>
  </si>
  <si>
    <t>ALPHAGAN P 0.15% OPHTHALMIC SOLUTION</t>
  </si>
  <si>
    <t>SNS</t>
  </si>
  <si>
    <t>00001908189</t>
  </si>
  <si>
    <t>ALPRAZOLAM-0.25 MG TABLET</t>
  </si>
  <si>
    <t>00001908170</t>
  </si>
  <si>
    <t>00002248706</t>
  </si>
  <si>
    <t>00002422956</t>
  </si>
  <si>
    <t>ALPROLIX 3000 UNIT/VIAL INJECTION</t>
  </si>
  <si>
    <t>BVT</t>
  </si>
  <si>
    <t>00002320924</t>
  </si>
  <si>
    <t>ALREX 0.2% OPHTHALMIC SUSPENSION</t>
  </si>
  <si>
    <t>00000999538</t>
  </si>
  <si>
    <t>ALSOY INFANT FORMULA ORAL POWDER</t>
  </si>
  <si>
    <t>00002281112</t>
  </si>
  <si>
    <t>ALTACE 15 MG CAPSULE</t>
  </si>
  <si>
    <t>CAP/TAB</t>
  </si>
  <si>
    <t>00000999297</t>
  </si>
  <si>
    <t>ALTHERA INFANT FORMULA POWDER</t>
  </si>
  <si>
    <t>00002479222</t>
  </si>
  <si>
    <t>ALUNBRIG 180 MG TABLET</t>
  </si>
  <si>
    <t>TAK</t>
  </si>
  <si>
    <t>00002479206</t>
  </si>
  <si>
    <t>ALUNBRIG 30 MG TABLET</t>
  </si>
  <si>
    <t>00002479214</t>
  </si>
  <si>
    <t>ALUNBRIG 90 MG TABLET</t>
  </si>
  <si>
    <t>00002479230</t>
  </si>
  <si>
    <t>ALUNBRIG 90 MG/180 MG TABLET INITIATION PACK</t>
  </si>
  <si>
    <t>00002241630</t>
  </si>
  <si>
    <t>AMBISOME 50 MG/VIAL INJECTION</t>
  </si>
  <si>
    <t>00002230575</t>
  </si>
  <si>
    <t>AMETOP 4% TOPICAL GEL</t>
  </si>
  <si>
    <t>SNE</t>
  </si>
  <si>
    <t>00002242971</t>
  </si>
  <si>
    <t>AMIKACIN SULFATE 250 MG/ML INJECTION</t>
  </si>
  <si>
    <t>SDZ</t>
  </si>
  <si>
    <t>00002481073</t>
  </si>
  <si>
    <t>AMIKACIN SULFATE 500 MG/2 ML INJECTION USP</t>
  </si>
  <si>
    <t>MAR</t>
  </si>
  <si>
    <t>00000497193</t>
  </si>
  <si>
    <t>AMINOPHYLLINE 25 MG/ML INJECTION</t>
  </si>
  <si>
    <t>00000370991</t>
  </si>
  <si>
    <t>AMITRIPTYLINE 10  MG TABLET</t>
  </si>
  <si>
    <t>00000371009</t>
  </si>
  <si>
    <t>AMITRIPTYLINE 25 MG TABLET</t>
  </si>
  <si>
    <t>00000456349</t>
  </si>
  <si>
    <t>AMITRIPTYLINE 50 MG TABLET</t>
  </si>
  <si>
    <t>00002326817</t>
  </si>
  <si>
    <t>AMLODIPINE 10 MG TABLET</t>
  </si>
  <si>
    <t>00002490811</t>
  </si>
  <si>
    <t>ALP</t>
  </si>
  <si>
    <t>00002490781</t>
  </si>
  <si>
    <t>AMLODIPINE 2.5 MG TABLET</t>
  </si>
  <si>
    <t>00002326795</t>
  </si>
  <si>
    <t>00002490803</t>
  </si>
  <si>
    <t>AMLODIPINE 5 MG TABLET</t>
  </si>
  <si>
    <t>00002326809</t>
  </si>
  <si>
    <t>00000638064</t>
  </si>
  <si>
    <t>AMOSAN 68.6% MOUTHWASH</t>
  </si>
  <si>
    <t>MWH</t>
  </si>
  <si>
    <t>OLB</t>
  </si>
  <si>
    <t>00002495929</t>
  </si>
  <si>
    <t>AMOXICILLIN SOD./POTASSIUM CLAV 1000/200 MG INJ</t>
  </si>
  <si>
    <t>00002495937</t>
  </si>
  <si>
    <t>AMOXICILLIN SOD./POTASSIUM CLAV 2000/200 MG INJ</t>
  </si>
  <si>
    <t>00002495910</t>
  </si>
  <si>
    <t>AMOXICILLIN SOD./POTASSIUM CLAV 500/100 MG INJ</t>
  </si>
  <si>
    <t>00002125862</t>
  </si>
  <si>
    <t>AMPHOJEL 320 MG/5ML ORAL LIQUID</t>
  </si>
  <si>
    <t>AXC</t>
  </si>
  <si>
    <t>00002124971</t>
  </si>
  <si>
    <t>AMPHOJEL 600 MG TABLET</t>
  </si>
  <si>
    <t>AUP</t>
  </si>
  <si>
    <t>00002227002</t>
  </si>
  <si>
    <t>AMPICILLIN 1 G/VIAL INJECTION</t>
  </si>
  <si>
    <t>00002226995</t>
  </si>
  <si>
    <t>AMPICILLIN 2 G/VIAL INJECTION</t>
  </si>
  <si>
    <t>00002227029</t>
  </si>
  <si>
    <t>AMPICILLIN 250 MG/VIAL INJECTION</t>
  </si>
  <si>
    <t>00002227010</t>
  </si>
  <si>
    <t>AMPICILLIN 500 MG/VIAL INJECTION</t>
  </si>
  <si>
    <t>00002462338</t>
  </si>
  <si>
    <t>AMPICILLIN SODIUM FOR INJECTION BP 1 G/VIAL INJ</t>
  </si>
  <si>
    <t>AUR</t>
  </si>
  <si>
    <t>00002462346</t>
  </si>
  <si>
    <t>AMPICILLIN SODIUM FOR INJECTION BP 2 G/VIAL INJ</t>
  </si>
  <si>
    <t>00002462303</t>
  </si>
  <si>
    <t>AMPICILLIN SODIUM FOR INJECTION BP 250 MG/VIAL INJ</t>
  </si>
  <si>
    <t>00002462311</t>
  </si>
  <si>
    <t>AMPICILLIN SODIUM FOR INJECTION BP 500 MG/VIAL INJ</t>
  </si>
  <si>
    <t>00080006771</t>
  </si>
  <si>
    <t>A-MULSION ORAL LIQUID</t>
  </si>
  <si>
    <t>SRL</t>
  </si>
  <si>
    <t>00002221861</t>
  </si>
  <si>
    <t>ANANDRON 50 MG TABLET</t>
  </si>
  <si>
    <t>CAG</t>
  </si>
  <si>
    <t>00002442736</t>
  </si>
  <si>
    <t>ANASTROZOLE 1 MG TABLET</t>
  </si>
  <si>
    <t>00002395649</t>
  </si>
  <si>
    <t>00002249499</t>
  </si>
  <si>
    <t>ANDROGEL (1.25 G/PUMP) 1% TOPICAL GEL</t>
  </si>
  <si>
    <t>BGP</t>
  </si>
  <si>
    <t>DOSE</t>
  </si>
  <si>
    <t>00002245345</t>
  </si>
  <si>
    <t>ANDROGEL (2.5 G/PACKET) 1% TOPICAL GEL</t>
  </si>
  <si>
    <t>00002245346</t>
  </si>
  <si>
    <t>ANDROGEL (5 G/PACKET) 1% TOPICAL GEL</t>
  </si>
  <si>
    <t>00002268825</t>
  </si>
  <si>
    <t>ANGELIQ 1 MG/1 MG TABLET</t>
  </si>
  <si>
    <t>00080110453</t>
  </si>
  <si>
    <t>ANGITA VITAMIN D 2000 IU CAPSULE</t>
  </si>
  <si>
    <t>00002364700</t>
  </si>
  <si>
    <t>ANTHELIOS ULTRA-FLUID TOPICAL LOTION</t>
  </si>
  <si>
    <t>LRP</t>
  </si>
  <si>
    <t>00002230251</t>
  </si>
  <si>
    <t>ANTIBIOTIC TOPICAL OINTMENT USP</t>
  </si>
  <si>
    <t>ONT</t>
  </si>
  <si>
    <t>TAR</t>
  </si>
  <si>
    <t>00002241532</t>
  </si>
  <si>
    <t>ANTI-NAUSEANT 50 MG TABLET</t>
  </si>
  <si>
    <t>00002222132</t>
  </si>
  <si>
    <t>ANTIPHLOGISTINE RUB A-535 NO ODOUR 13.3% TOP OINT</t>
  </si>
  <si>
    <t>CHD</t>
  </si>
  <si>
    <t>00000990104</t>
  </si>
  <si>
    <t>ANTI-STATIC COMPACT SPACE CHAMBER PLUS MOUTHPIECE</t>
  </si>
  <si>
    <t>MPI</t>
  </si>
  <si>
    <t>00000990107</t>
  </si>
  <si>
    <t>ANTI-STATIC COMPACT SPACE CHAMBER PLUS W/ LG MASK</t>
  </si>
  <si>
    <t>00000990106</t>
  </si>
  <si>
    <t>ANTI-STATIC COMPACT SPACE CHAMBER PLUS W/ MED MASK</t>
  </si>
  <si>
    <t>PEDDEV</t>
  </si>
  <si>
    <t>00000990105</t>
  </si>
  <si>
    <t>ANTI-STATIC COMPACT SPACE CHAMBER PLUS W/ SM MASK</t>
  </si>
  <si>
    <t>INFDEV</t>
  </si>
  <si>
    <t>00001945939</t>
  </si>
  <si>
    <t>ANUSOL 0.5% RECTAL OINTMENT</t>
  </si>
  <si>
    <t>MCL</t>
  </si>
  <si>
    <t>00001945920</t>
  </si>
  <si>
    <t>ANUSOL 10 MG RECTAL SUPPOSITORY</t>
  </si>
  <si>
    <t>00001945912</t>
  </si>
  <si>
    <t>ANUSOL PLUS RECTAL OINTMENT</t>
  </si>
  <si>
    <t>00001945904</t>
  </si>
  <si>
    <t>ANUSOL PLUS RECTAL SUPPOSITORY</t>
  </si>
  <si>
    <t>00080017904</t>
  </si>
  <si>
    <t>AOR CHROMIUM PICOLINATE 600 MCG CAPSULE</t>
  </si>
  <si>
    <t>00080005832</t>
  </si>
  <si>
    <t>AOR N.A.C. 500 MG CAPSULE</t>
  </si>
  <si>
    <t>00002396769</t>
  </si>
  <si>
    <t>APO-ABACAVIR 300 MG TABLET</t>
  </si>
  <si>
    <t>00002399539</t>
  </si>
  <si>
    <t>APO-ABACAVIR-LAMIVUDINE 600 MG/300 MG TABLET</t>
  </si>
  <si>
    <t>00002416255</t>
  </si>
  <si>
    <t>APO-ABACAVIR-LAMIVUDINE-ZIDOVUDINE TABLET</t>
  </si>
  <si>
    <t>00002491397</t>
  </si>
  <si>
    <t>APO-ABIRATERONE 250 MG FILM COATED TABLET</t>
  </si>
  <si>
    <t>00002491400</t>
  </si>
  <si>
    <t>APO-ABIRATERONE 500 MG FILM COATED TABLET</t>
  </si>
  <si>
    <t>00002229873</t>
  </si>
  <si>
    <t>APO-ACETAMINOPHEN 325 MG CAPLET</t>
  </si>
  <si>
    <t>00000544981</t>
  </si>
  <si>
    <t>APO-ACETAMINOPHEN 325 MG TABLET</t>
  </si>
  <si>
    <t>00000545007</t>
  </si>
  <si>
    <t>APO-ACETAMINOPHEN 500 MG TABLET</t>
  </si>
  <si>
    <t>00002477130</t>
  </si>
  <si>
    <t>APO-ACYCLOVIR 5% TOPICAL OINTMENT</t>
  </si>
  <si>
    <t>00002454467</t>
  </si>
  <si>
    <t>APO-ALENDRONATE/VITAMIN D3 70 MG/2800 UNIT TABLET</t>
  </si>
  <si>
    <t>00002243611</t>
  </si>
  <si>
    <t>APO-ALPRAZ 1 MG TABLET</t>
  </si>
  <si>
    <t>00002243612</t>
  </si>
  <si>
    <t>APO-ALPRAZ TS 2 MG TABLET</t>
  </si>
  <si>
    <t>00002475383</t>
  </si>
  <si>
    <t>APO-AMBRISENTAN 10 MG TABLET</t>
  </si>
  <si>
    <t>00002475375</t>
  </si>
  <si>
    <t>APO-AMBRISENTAN 5 MG TABLET</t>
  </si>
  <si>
    <t>00002411318</t>
  </si>
  <si>
    <t>APO-AMLODIPINE-ATORVASTATIN 10 MG/10 MG TABLET</t>
  </si>
  <si>
    <t>00002411326</t>
  </si>
  <si>
    <t>APO-AMLODIPINE-ATORVASTATIN 10 MG/20 MG TABLET</t>
  </si>
  <si>
    <t>00002411334</t>
  </si>
  <si>
    <t>APO-AMLODIPINE-ATORVASTATIN 10 MG/40 MG TABLET</t>
  </si>
  <si>
    <t>00002411342</t>
  </si>
  <si>
    <t>APO-AMLODIPINE-ATORVASTATIN 10 MG/80 MG TABLET</t>
  </si>
  <si>
    <t>00002411253</t>
  </si>
  <si>
    <t>APO-AMLODIPINE-ATORVASTATIN 5 MG/10 MG TABLET</t>
  </si>
  <si>
    <t>00002411261</t>
  </si>
  <si>
    <t>APO-AMLODIPINE-ATORVASTATIN 5 MG/20 MG TABLET</t>
  </si>
  <si>
    <t>00002411288</t>
  </si>
  <si>
    <t>APO-AMLODIPINE-ATORVASTATIN 5 MG/40 MG TABLET</t>
  </si>
  <si>
    <t>00002411296</t>
  </si>
  <si>
    <t>APO-AMLODIPINE-ATORVASTATIN 5 MG/80 MG TABLET</t>
  </si>
  <si>
    <t>00002445506</t>
  </si>
  <si>
    <t>APO-AMPHETAMINE XR 10 MG EXTENDED-RELEASE CAPSULE</t>
  </si>
  <si>
    <t>00002445514</t>
  </si>
  <si>
    <t>APO-AMPHETAMINE XR 15 MG EXTENDED-RELEASE CAPSULE</t>
  </si>
  <si>
    <t>00002445522</t>
  </si>
  <si>
    <t>APO-AMPHETAMINE XR 20 MG EXTENDED-RELEASE CAPSULE</t>
  </si>
  <si>
    <t>00002445530</t>
  </si>
  <si>
    <t>APO-AMPHETAMINE XR 25 MG EXTENDED-RELEASE CAPSULE</t>
  </si>
  <si>
    <t>00002445549</t>
  </si>
  <si>
    <t>APO-AMPHETAMINE XR 30 MG EXTENDED-RELEASE CAPSULE</t>
  </si>
  <si>
    <t>00002445492</t>
  </si>
  <si>
    <t>APO-AMPHETAMINE XR 5 MG EXTENDED-RELEASE CAPSULE</t>
  </si>
  <si>
    <t>00002374420</t>
  </si>
  <si>
    <t>APO-ANASTROZOLE 1 MG TABLET</t>
  </si>
  <si>
    <t>00002318024</t>
  </si>
  <si>
    <t>APO-ATOMOXETINE 10 MG CAPSULE</t>
  </si>
  <si>
    <t>00002318083</t>
  </si>
  <si>
    <t>APO-ATOMOXETINE 100 MG CAPSULE</t>
  </si>
  <si>
    <t>00002318032</t>
  </si>
  <si>
    <t>APO-ATOMOXETINE 18 MG CAPSULE</t>
  </si>
  <si>
    <t>00002318040</t>
  </si>
  <si>
    <t>APO-ATOMOXETINE 25 MG CAPSULE</t>
  </si>
  <si>
    <t>00002318059</t>
  </si>
  <si>
    <t>APO-ATOMOXETINE 40 MG CAPSULE</t>
  </si>
  <si>
    <t>00002318067</t>
  </si>
  <si>
    <t>APO-ATOMOXETINE 60 MG CAPSULE</t>
  </si>
  <si>
    <t>00002318075</t>
  </si>
  <si>
    <t>APO-ATOMOXETINE 80 MG CAPSULE</t>
  </si>
  <si>
    <t>00002296063</t>
  </si>
  <si>
    <t>APO-BICALUTAMIDE 50 MG TABLET</t>
  </si>
  <si>
    <t>00002365340</t>
  </si>
  <si>
    <t>APO-CANDESARTAN 4 MG TABLET</t>
  </si>
  <si>
    <t>00000893625</t>
  </si>
  <si>
    <t>APO-CAPTO 100 MG TABLET</t>
  </si>
  <si>
    <t>00000893595</t>
  </si>
  <si>
    <t>APO-CAPTO 12.5 MG TABLET</t>
  </si>
  <si>
    <t>00000893609</t>
  </si>
  <si>
    <t>APO-CAPTO 25 MG TABLET</t>
  </si>
  <si>
    <t>00000893617</t>
  </si>
  <si>
    <t>APO-CAPTO 50 MG TABLET</t>
  </si>
  <si>
    <t>00002467496</t>
  </si>
  <si>
    <t>APO-CEFEPIME 1 G/VIAL INJECTION</t>
  </si>
  <si>
    <t>00002467518</t>
  </si>
  <si>
    <t>APO-CEFEPIME 2 G/VIAL INJECTION</t>
  </si>
  <si>
    <t>00002231603</t>
  </si>
  <si>
    <t>APO-CETIRIZINE 10 MG TABLET</t>
  </si>
  <si>
    <t>00002453363</t>
  </si>
  <si>
    <t>APO-CETIRIZINE 20 MG TABLET</t>
  </si>
  <si>
    <t>00002298953</t>
  </si>
  <si>
    <t>APO-CICLOPIROX 8% TOPICAL SOLUTION</t>
  </si>
  <si>
    <t>00002452693</t>
  </si>
  <si>
    <t>APO-CINACALCET 30 MG TABLET</t>
  </si>
  <si>
    <t>00002452707</t>
  </si>
  <si>
    <t>APO-CINACALCET 60 MG TABLET</t>
  </si>
  <si>
    <t>00002452715</t>
  </si>
  <si>
    <t>APO-CINACALCET 90 MG TABLET</t>
  </si>
  <si>
    <t>00002274744</t>
  </si>
  <si>
    <t>APO-CLARITHROMYCIN 250 MG TABLET</t>
  </si>
  <si>
    <t>00002274752</t>
  </si>
  <si>
    <t>APO-CLARITHROMYCIN 500 MG TABLET</t>
  </si>
  <si>
    <t>00002475162</t>
  </si>
  <si>
    <t>APO-CLOBETASOL 0.05% TOPICAL SPRAY</t>
  </si>
  <si>
    <t>SPR</t>
  </si>
  <si>
    <t>00002494051</t>
  </si>
  <si>
    <t>APO-COLESEVELAM 625 MG TABLET</t>
  </si>
  <si>
    <t>00002468891</t>
  </si>
  <si>
    <t>APO-DABIGATRAN 75 MG CAPSULE</t>
  </si>
  <si>
    <t>00002487241</t>
  </si>
  <si>
    <t>APO-DARUNAVIR 600 MG TABLET</t>
  </si>
  <si>
    <t>00002487268</t>
  </si>
  <si>
    <t>APO-DARUNAVIR 800 MG TABLET</t>
  </si>
  <si>
    <t>00002470721</t>
  </si>
  <si>
    <t>APO-DASATINIB 100 MG TABLET</t>
  </si>
  <si>
    <t>00002470705</t>
  </si>
  <si>
    <t>APO-DASATINIB 20 MG TABLET</t>
  </si>
  <si>
    <t>00002470713</t>
  </si>
  <si>
    <t>APO-DASATINIB 50 MG TABLET</t>
  </si>
  <si>
    <t>00002481499</t>
  </si>
  <si>
    <t>APO-DASATINIB 70 MG TABLET</t>
  </si>
  <si>
    <t>00002481502</t>
  </si>
  <si>
    <t>APO-DASATINIB 80 MG TABLET</t>
  </si>
  <si>
    <t>00002466996</t>
  </si>
  <si>
    <t>APO-DESVENLAFAXINE 100 MG EXTENDED-RELEASE TABLET</t>
  </si>
  <si>
    <t>00002466988</t>
  </si>
  <si>
    <t>APO-DESVENLAFAXINE 50 MG EXTENDED-RELEASE TABLET</t>
  </si>
  <si>
    <t>00002354403</t>
  </si>
  <si>
    <t>APO-DICLOFENAC 1.5% TOPICAL SOLUTION</t>
  </si>
  <si>
    <t>00002296055</t>
  </si>
  <si>
    <t>APO-DORZOLAMIDE 2% OPHTHALMIC SOLUTION</t>
  </si>
  <si>
    <t>00002512645</t>
  </si>
  <si>
    <t>APO-DOXYCYCLINE MR 40 MG MODIFIED RELEASE CAPSULE</t>
  </si>
  <si>
    <t>MRC</t>
  </si>
  <si>
    <t>00002468247</t>
  </si>
  <si>
    <t>APO-EFAVIRENZ/EMTRICITABINE/TENOFOVIR TABLET</t>
  </si>
  <si>
    <t>00002518015</t>
  </si>
  <si>
    <t>APO-ELETRIPTAN 20 MG TABLET</t>
  </si>
  <si>
    <t>00002386054</t>
  </si>
  <si>
    <t>00002518023</t>
  </si>
  <si>
    <t>APO-ELETRIPTAN 40 MG TABLET</t>
  </si>
  <si>
    <t>00002386062</t>
  </si>
  <si>
    <t>00002321459</t>
  </si>
  <si>
    <t>APO-ENTACAPONE 200 MG TABLET</t>
  </si>
  <si>
    <t>00002461870</t>
  </si>
  <si>
    <t>APO-ERLOTINIB 100 MG TABLET</t>
  </si>
  <si>
    <t>00002461889</t>
  </si>
  <si>
    <t>APO-ERLOTINIB 150 MG TABLET</t>
  </si>
  <si>
    <t>00002461862</t>
  </si>
  <si>
    <t>APO-ERLOTINIB 25 MG TABLET</t>
  </si>
  <si>
    <t>00002339099</t>
  </si>
  <si>
    <t>APO-ESOMEPRAZOLE 20 MG DELAYED-RELEASE TABLET</t>
  </si>
  <si>
    <t>00002339102</t>
  </si>
  <si>
    <t>APO-ESOMEPRAZOLE 40 MG DELAYED-RELEASE TABLET</t>
  </si>
  <si>
    <t>DRT/DRC</t>
  </si>
  <si>
    <t>00002292025</t>
  </si>
  <si>
    <t>APO-FAMCICLOVIR 125 MG TABLET</t>
  </si>
  <si>
    <t>00002292041</t>
  </si>
  <si>
    <t>APO-FAMCICLOVIR 250 MG TABLET</t>
  </si>
  <si>
    <t>00002292068</t>
  </si>
  <si>
    <t>APO-FAMCICLOVIR 500 MG TABLET</t>
  </si>
  <si>
    <t>00000545031</t>
  </si>
  <si>
    <t>APO-FERROUS GLUCONATE 300 MG TABLET</t>
  </si>
  <si>
    <t>AAP</t>
  </si>
  <si>
    <t>00002294745</t>
  </si>
  <si>
    <t>APO-FLUTICASONE 50 MCG/DOSE AQUEOUS NASAL SPRAY</t>
  </si>
  <si>
    <t>NAS</t>
  </si>
  <si>
    <t>SPM</t>
  </si>
  <si>
    <t>00002426471</t>
  </si>
  <si>
    <t>APO-FROVATRIPTAN 2.5 MG TABLET</t>
  </si>
  <si>
    <t>00002293358</t>
  </si>
  <si>
    <t>APO-GABAPENTIN 600 MG TABLET</t>
  </si>
  <si>
    <t>00002293366</t>
  </si>
  <si>
    <t>APO-GABAPENTIN 800 MG TABLET</t>
  </si>
  <si>
    <t>00002327260</t>
  </si>
  <si>
    <t>APO-GATIFLOXACIN 0.3% OPHTHALMIC SOLUTION</t>
  </si>
  <si>
    <t>00002468050</t>
  </si>
  <si>
    <t>APO-GEFITINIB 250 MG TABLET</t>
  </si>
  <si>
    <t>00002523728</t>
  </si>
  <si>
    <t>APO-GUANFACINE XR 1 MG EXTENDED-RELEASE TABLET</t>
  </si>
  <si>
    <t>00002523736</t>
  </si>
  <si>
    <t>APO-GUANFACINE XR 2 MG EXTENDED-RELEASE TABLET</t>
  </si>
  <si>
    <t>00002523744</t>
  </si>
  <si>
    <t>APO-GUANFACINE XR 3 MG EXTENDED-RELEASE TABLET</t>
  </si>
  <si>
    <t>00002523752</t>
  </si>
  <si>
    <t>APO-GUANFACINE XR 4 MG EXTENDED-RELEASE TABLET</t>
  </si>
  <si>
    <t>00002247937</t>
  </si>
  <si>
    <t>APO-HYDROXYUREA 500 MG CAPSULE</t>
  </si>
  <si>
    <t>00000441643</t>
  </si>
  <si>
    <t>APO-IBUPROFEN 200 MG TABLET</t>
  </si>
  <si>
    <t>00002355337</t>
  </si>
  <si>
    <t>APO-IMATINIB 100 MG TABLET</t>
  </si>
  <si>
    <t>00002355345</t>
  </si>
  <si>
    <t>APO-IMATINIB 400 MG TABLET</t>
  </si>
  <si>
    <t>00002369052</t>
  </si>
  <si>
    <t>APO-LAMIVUDINE 150 MG TABLET</t>
  </si>
  <si>
    <t>00002369060</t>
  </si>
  <si>
    <t>APO-LAMIVUDINE 300 MG TABLET</t>
  </si>
  <si>
    <t>00002375540</t>
  </si>
  <si>
    <t>APO-LAMIVUDINE-ZIDOVUDINE 150 MG/300 MG TABLET</t>
  </si>
  <si>
    <t>00002507943</t>
  </si>
  <si>
    <t>APO-LENALIDOMIDE 10 MG CAPSULE</t>
  </si>
  <si>
    <t>00002507951</t>
  </si>
  <si>
    <t>APO-LENALIDOMIDE 15 MG CAPSULE</t>
  </si>
  <si>
    <t>00002507927</t>
  </si>
  <si>
    <t>APO-LENALIDOMIDE 2.5 MG CAPSULE</t>
  </si>
  <si>
    <t>00002507978</t>
  </si>
  <si>
    <t>APO-LENALIDOMIDE 20 MG CAPSULE</t>
  </si>
  <si>
    <t>00002507986</t>
  </si>
  <si>
    <t>APO-LENALIDOMIDE 25 MG CAPSULE</t>
  </si>
  <si>
    <t>00002507935</t>
  </si>
  <si>
    <t>APO-LENALIDOMIDE 5 MG CAPSULE</t>
  </si>
  <si>
    <t>00002358514</t>
  </si>
  <si>
    <t>APO-LETROZOLE 2.5 MG TABLET</t>
  </si>
  <si>
    <t>00002243880</t>
  </si>
  <si>
    <t>APO-LORATADINE 10 MG TABLET</t>
  </si>
  <si>
    <t>00002248974</t>
  </si>
  <si>
    <t>APO-MELOXICAM 15 MG TABLET</t>
  </si>
  <si>
    <t>00002248973</t>
  </si>
  <si>
    <t>APO-MELOXICAM 7.5 MG TABLET</t>
  </si>
  <si>
    <t>00002366487</t>
  </si>
  <si>
    <t>APO-MEMANTINE 10 MG TABLET</t>
  </si>
  <si>
    <t>00002460653</t>
  </si>
  <si>
    <t>APO-METFORMIN ER 1000 MG EXTENDED-RELEASE TABLET</t>
  </si>
  <si>
    <t>00002305062</t>
  </si>
  <si>
    <t>APO-METFORMIN ER 500 MG EXTENDED-RELEASE TABLET</t>
  </si>
  <si>
    <t>00002452731</t>
  </si>
  <si>
    <t>APO-METHYLPHENIDATE ER 18 MG EXTENDED REL. TABLET</t>
  </si>
  <si>
    <t>00002452758</t>
  </si>
  <si>
    <t>APO-METHYLPHENIDATE ER 27 MG EXTENDED REL. TABLET</t>
  </si>
  <si>
    <t>00002452766</t>
  </si>
  <si>
    <t>APO-METHYLPHENIDATE ER 36 MG EXTENDED REL. TABLET</t>
  </si>
  <si>
    <t>00002330377</t>
  </si>
  <si>
    <t>APO-METHYLPHENIDATE ER 54 MG EXTENDED REL. TABLET</t>
  </si>
  <si>
    <t>00002248562</t>
  </si>
  <si>
    <t>APO-METRONIDAZOLE 500 MG CAPSULE</t>
  </si>
  <si>
    <t>00002406373</t>
  </si>
  <si>
    <t>00002352559</t>
  </si>
  <si>
    <t>APO-MYCOPHENOLATE 250 MG CAPSULE</t>
  </si>
  <si>
    <t>00002352567</t>
  </si>
  <si>
    <t>APO-MYCOPHENOLATE 500 MG TABLET</t>
  </si>
  <si>
    <t>00002372738</t>
  </si>
  <si>
    <t>APO-MYCOPHENOLIC ACID 180 MG  ENTERIC-COATED TAB</t>
  </si>
  <si>
    <t>00002372746</t>
  </si>
  <si>
    <t>APO-MYCOPHENOLIC ACID 360 MG ENTERIC-COATED TAB</t>
  </si>
  <si>
    <t>00002246699</t>
  </si>
  <si>
    <t>APO-NAPROXEN EC 250 MG ENTERIC-COATED TABLET</t>
  </si>
  <si>
    <t>00002365499</t>
  </si>
  <si>
    <t>APO-NARATRIPTAN 1 MG TABLET</t>
  </si>
  <si>
    <t>00002365502</t>
  </si>
  <si>
    <t>APO-NARATRIPTAN 2.5 MG TABLET</t>
  </si>
  <si>
    <t>00002333015</t>
  </si>
  <si>
    <t>APO-OLANZAPINE 20 MG TABLET</t>
  </si>
  <si>
    <t>00002360632</t>
  </si>
  <si>
    <t>APO-OLANZAPINE ODT 15 MG ORAL DISINT. TABLET</t>
  </si>
  <si>
    <t>00002360640</t>
  </si>
  <si>
    <t>APO-OLANZAPINE ODT 20 MG ORAL DISINT. TABLET</t>
  </si>
  <si>
    <t>00002305054</t>
  </si>
  <si>
    <t>APO-OLOPATADINE 0.1% OPHTHALMIC SOLUTION</t>
  </si>
  <si>
    <t>00002402823</t>
  </si>
  <si>
    <t>APO-OLOPATADINE 0.2% OPHTHALMIC SOLUTION</t>
  </si>
  <si>
    <t>00002284294</t>
  </si>
  <si>
    <t>APO-OXCARBAZEPINE 150 MG TABLET</t>
  </si>
  <si>
    <t>00002284308</t>
  </si>
  <si>
    <t>APO-OXCARBAZEPINE 300 MG TABLET</t>
  </si>
  <si>
    <t>00002284316</t>
  </si>
  <si>
    <t>APO-OXCARBAZEPINE 600 MG TABLET</t>
  </si>
  <si>
    <t>00002366754</t>
  </si>
  <si>
    <t>APO-OXYCODONE CR 10 MG CONTROLLED-RELEASE TABLET</t>
  </si>
  <si>
    <t>CRT</t>
  </si>
  <si>
    <t>00002394766</t>
  </si>
  <si>
    <t>APO-OXYCODONE CR 15 MG CONTROLLED-RELEASE TABLET</t>
  </si>
  <si>
    <t>00002366762</t>
  </si>
  <si>
    <t>APO-OXYCODONE CR 20 MG CONTROLLED-RELEASE TABLET</t>
  </si>
  <si>
    <t>00002394774</t>
  </si>
  <si>
    <t>APO-OXYCODONE CR 30 MG CONTROLLED-RELEASE TABLET</t>
  </si>
  <si>
    <t>00002306530</t>
  </si>
  <si>
    <t>APO-OXYCODONE CR 40 MG CONTROLLED-RELEASE TABLET</t>
  </si>
  <si>
    <t>00002366746</t>
  </si>
  <si>
    <t>APO-OXYCODONE CR 5 MG CONTROLLED-RELEASE TABLET</t>
  </si>
  <si>
    <t>00002394782</t>
  </si>
  <si>
    <t>APO-OXYCODONE CR 60 MG CONTROLLED-RELEASE TABLET</t>
  </si>
  <si>
    <t>00002366789</t>
  </si>
  <si>
    <t>APO-OXYCODONE CR 80 MG CONTROLLED-RELEASE TABLET</t>
  </si>
  <si>
    <t>00002292912</t>
  </si>
  <si>
    <t>APO-PANTOPRAZOLE 20 MG ENTERIC-COATED TABLET</t>
  </si>
  <si>
    <t>00002240907</t>
  </si>
  <si>
    <t>APO-PAROXETINE 10 MG TABLET</t>
  </si>
  <si>
    <t>00002468581</t>
  </si>
  <si>
    <t>APO-PERINDOPRIL/AMLODIPINE 14 MG/10 MG TABLET</t>
  </si>
  <si>
    <t>00002468565</t>
  </si>
  <si>
    <t>APO-PERINDOPRIL/AMLODIPINE 3.5 MG/2.5 MG TABLET</t>
  </si>
  <si>
    <t>00002468573</t>
  </si>
  <si>
    <t>APO-PERINDOPRIL/AMLODIPINE 7 MG/5 MG TABLET</t>
  </si>
  <si>
    <t>00000755893</t>
  </si>
  <si>
    <t>APO-PINDOL 15 MG TABLET</t>
  </si>
  <si>
    <t>00000642886</t>
  </si>
  <si>
    <t>APO-PIROXICAM 10 MG CAPSULE</t>
  </si>
  <si>
    <t>00000642894</t>
  </si>
  <si>
    <t>APO-PIROXICAM 20 MG CAPSULE</t>
  </si>
  <si>
    <t>00002292386</t>
  </si>
  <si>
    <t>APO-PRAMIPEXOLE 0.5 MG TABLET</t>
  </si>
  <si>
    <t>00002491591</t>
  </si>
  <si>
    <t>APO-PRUCALOPRIDE 1 MG TABLET</t>
  </si>
  <si>
    <t>00002491605</t>
  </si>
  <si>
    <t>APO-PRUCALOPRIDE 2 MG TABLET</t>
  </si>
  <si>
    <t>00002325381</t>
  </si>
  <si>
    <t>APO-RAMIPRIL 15 MG CAPSULE</t>
  </si>
  <si>
    <t>00002368722</t>
  </si>
  <si>
    <t>APO-RAMIPRIL/HCTZ 10 MG/12.5 MG TABLET</t>
  </si>
  <si>
    <t>00002354039</t>
  </si>
  <si>
    <t>APO-RAMIPRIL/HCTZ 10 MG/25 MG TABLET</t>
  </si>
  <si>
    <t>00002354004</t>
  </si>
  <si>
    <t>APO-RAMIPRIL/HCTZ 2.5 MG/12.5 MG TABLET</t>
  </si>
  <si>
    <t>00002354012</t>
  </si>
  <si>
    <t>APO-RAMIPRIL/HCTZ 5 MG/12.5 MG TABLET</t>
  </si>
  <si>
    <t>00002404680</t>
  </si>
  <si>
    <t>APO-RASAGILINE 0.5 MG TABLET</t>
  </si>
  <si>
    <t>00002404699</t>
  </si>
  <si>
    <t>APO-RASAGILINE 1 MG TABLET</t>
  </si>
  <si>
    <t>00002377721</t>
  </si>
  <si>
    <t>APO-RISEDRONATE 150 MG TABLET</t>
  </si>
  <si>
    <t>00002493268</t>
  </si>
  <si>
    <t>APO-RISEDRONATE DR 35 MG DELAYED-RELEASE TABLET</t>
  </si>
  <si>
    <t>00002337746</t>
  </si>
  <si>
    <t>APO-ROPINIROLE 0.25 MG TABLET</t>
  </si>
  <si>
    <t>00002337770</t>
  </si>
  <si>
    <t>APO-ROPINIROLE 2 MG TABLET</t>
  </si>
  <si>
    <t>00002337800</t>
  </si>
  <si>
    <t>APO-ROPINIROLE 5 MG TABLET</t>
  </si>
  <si>
    <t>00002248203</t>
  </si>
  <si>
    <t>APO-SILDENAFIL 100 MG TABLET</t>
  </si>
  <si>
    <t>00002248201</t>
  </si>
  <si>
    <t>APO-SILDENAFIL 25 MG TABLET</t>
  </si>
  <si>
    <t>00002248202</t>
  </si>
  <si>
    <t>APO-SILDENAFIL 50 MG TABLET</t>
  </si>
  <si>
    <t>00002422107</t>
  </si>
  <si>
    <t>APO-TADALAFIL 10 MG TABLET</t>
  </si>
  <si>
    <t>00002422085</t>
  </si>
  <si>
    <t>APO-TADALAFIL 2.5 MG TABLET</t>
  </si>
  <si>
    <t>00002422115</t>
  </si>
  <si>
    <t>APO-TADALAFIL 20 MG TABLET</t>
  </si>
  <si>
    <t>00002422093</t>
  </si>
  <si>
    <t>APO-TADALAFIL 5 MG TABLET</t>
  </si>
  <si>
    <t>00002421933</t>
  </si>
  <si>
    <t>APO-TADALAFIL PAH 20 MG TABLET</t>
  </si>
  <si>
    <t>00000812404</t>
  </si>
  <si>
    <t>APO-TAMOX 10 MG TABLET</t>
  </si>
  <si>
    <t>00000812390</t>
  </si>
  <si>
    <t>APO-TAMOX 20 MG TABLET</t>
  </si>
  <si>
    <t>00002413094</t>
  </si>
  <si>
    <t>APO-TEMOZOLOMIDE 100 MG CAPSULE</t>
  </si>
  <si>
    <t>00002413116</t>
  </si>
  <si>
    <t>APO-TEMOZOLOMIDE 140 MG CAPSULE</t>
  </si>
  <si>
    <t>00002413124</t>
  </si>
  <si>
    <t>APO-TEMOZOLOMIDE 180 MG CAPSULE</t>
  </si>
  <si>
    <t>00002413043</t>
  </si>
  <si>
    <t>APO-TEMOZOLOMIDE 20 MG CAPSULE</t>
  </si>
  <si>
    <t>00002413132</t>
  </si>
  <si>
    <t>APO-TEMOZOLOMIDE 250 MG CAPSULE</t>
  </si>
  <si>
    <t>00002413035</t>
  </si>
  <si>
    <t>APO-TEMOZOLOMIDE 5 MG CAPSULE</t>
  </si>
  <si>
    <t>00002426153</t>
  </si>
  <si>
    <t>APO-TRAMADOL 50 MG TABLET</t>
  </si>
  <si>
    <t>00002336790</t>
  </si>
  <si>
    <t>APO-TRAMADOL/ACET 37.5 MG/325 MG TABLET</t>
  </si>
  <si>
    <t>00002415739</t>
  </si>
  <si>
    <t>APO-TRAVOPROST Z 0.004% OPHTHALMIC SOLUTION</t>
  </si>
  <si>
    <t>00002437635</t>
  </si>
  <si>
    <t>APO-TRIAMCINOLONE AQ 55 MCG METERED DOSE SPRAY</t>
  </si>
  <si>
    <t>00002471655</t>
  </si>
  <si>
    <t>APO-VARDENAFIL 10 MG TABLET</t>
  </si>
  <si>
    <t>00002471663</t>
  </si>
  <si>
    <t>APO-VARDENAFIL 20 MG TABLET</t>
  </si>
  <si>
    <t>00002471647</t>
  </si>
  <si>
    <t>APO-VARDENAFIL 5 MG TABLET</t>
  </si>
  <si>
    <t>00002246894</t>
  </si>
  <si>
    <t>APO-VERAP SR 180 MG SUSTAINED-RELEASE TABLET</t>
  </si>
  <si>
    <t>00001946323</t>
  </si>
  <si>
    <t>APO-ZIDOVUDINE 100 MG CAPSULE</t>
  </si>
  <si>
    <t>00002434946</t>
  </si>
  <si>
    <t>APO-ZOLPIDEM ODT 10 MG SUBLINGUAL DISINT TABLET</t>
  </si>
  <si>
    <t>00002436159</t>
  </si>
  <si>
    <t>APO-ZOLPIDEM ODT 5 MG SUBLINGUAL DISINT. TABLET</t>
  </si>
  <si>
    <t>00002375885</t>
  </si>
  <si>
    <t>APPRILON 40 MG MODIFIED RELEASE CAPSULE</t>
  </si>
  <si>
    <t>00000723754</t>
  </si>
  <si>
    <t>APRESOLINE 20 MG/VIAL INJECTION</t>
  </si>
  <si>
    <t>00002273322</t>
  </si>
  <si>
    <t>APTIVUS 250 MG CAPSULE</t>
  </si>
  <si>
    <t>BOE</t>
  </si>
  <si>
    <t>00002162075</t>
  </si>
  <si>
    <t>AQUASOL E 50 UNIT/ML ORAL DROPS</t>
  </si>
  <si>
    <t>00002269465</t>
  </si>
  <si>
    <t>ARICEPT RDT 10 MG ORAL DISINTEGRATING TABLET</t>
  </si>
  <si>
    <t>00002269457</t>
  </si>
  <si>
    <t>ARICEPT RDT 5 MG ORAL DISINTEGRATING TABLET</t>
  </si>
  <si>
    <t>00002224135</t>
  </si>
  <si>
    <t>ARIMIDEX 1 MG TABLET</t>
  </si>
  <si>
    <t>AZC</t>
  </si>
  <si>
    <t>00002488027</t>
  </si>
  <si>
    <t>ARIPIPRAZOLE 10 MG TABLET</t>
  </si>
  <si>
    <t>00002488035</t>
  </si>
  <si>
    <t>ARIPIPRAZOLE 15 MG TABLET</t>
  </si>
  <si>
    <t>00002488000</t>
  </si>
  <si>
    <t>ARIPIPRAZOLE 2 MG TABLET</t>
  </si>
  <si>
    <t>00002488043</t>
  </si>
  <si>
    <t>ARIPIPRAZOLE 20 MG TABLET</t>
  </si>
  <si>
    <t>00002488051</t>
  </si>
  <si>
    <t>ARIPIPRAZOLE 30 MG TABLET</t>
  </si>
  <si>
    <t>00002488019</t>
  </si>
  <si>
    <t>ARIPIPRAZOLE 5 MG TABLET</t>
  </si>
  <si>
    <t>00080008677</t>
  </si>
  <si>
    <t>ARNICA 7% GEL</t>
  </si>
  <si>
    <t>BCI</t>
  </si>
  <si>
    <t>00080015109</t>
  </si>
  <si>
    <t>ARNICA GEL-CREAM RUB A535 TOPICAL GEL</t>
  </si>
  <si>
    <t>00080030403</t>
  </si>
  <si>
    <t>ARNICARE TOPICAL GEL</t>
  </si>
  <si>
    <t>00002242705</t>
  </si>
  <si>
    <t>AROMASIN 25 MG TABLET</t>
  </si>
  <si>
    <t>00002513420</t>
  </si>
  <si>
    <t>ARSENIC TRIOXIDE 1 MG/ML VIAL INJECTION</t>
  </si>
  <si>
    <t>00002286653</t>
  </si>
  <si>
    <t>ARTHRITIS PAIN 650 MG EXTENDED RELIEF TABLET</t>
  </si>
  <si>
    <t>00002371146</t>
  </si>
  <si>
    <t>ARTHRITIS PAIN RELIEF 650 MG EXTENDED-RELEASE TAB</t>
  </si>
  <si>
    <t>00002229570</t>
  </si>
  <si>
    <t>ARTIFICIAL TEARS OPH SOLUTION</t>
  </si>
  <si>
    <t>00002354535</t>
  </si>
  <si>
    <t>ARTIFICIAL TEARS OPHTHALMIC SOLUTION</t>
  </si>
  <si>
    <t>00000530336</t>
  </si>
  <si>
    <t>ASA 325 MG TABLET</t>
  </si>
  <si>
    <t>00002372177</t>
  </si>
  <si>
    <t>ASA 81 MG ENTERIC-COATED TABLET</t>
  </si>
  <si>
    <t>00002449277</t>
  </si>
  <si>
    <t>00002244993</t>
  </si>
  <si>
    <t>00002433044</t>
  </si>
  <si>
    <t>00002427176</t>
  </si>
  <si>
    <t>ASA EC 80 MG TABLET</t>
  </si>
  <si>
    <t>00002426811</t>
  </si>
  <si>
    <t>ASA EC 81 MG ENTERIC-COATED TABLET</t>
  </si>
  <si>
    <t>00002046253</t>
  </si>
  <si>
    <t>ASADOL 325 MG ENTERIC-COATED TABLET</t>
  </si>
  <si>
    <t>00002009013</t>
  </si>
  <si>
    <t>ASAPHEN 80 MG TABLET</t>
  </si>
  <si>
    <t>00002243974</t>
  </si>
  <si>
    <t>ASAPHEN 81 MG CHEWABLE TABLET</t>
  </si>
  <si>
    <t>00002238545</t>
  </si>
  <si>
    <t>ASAPHEN E.C. 80 MG ENTERIC-COATED TABLET</t>
  </si>
  <si>
    <t>00002242281</t>
  </si>
  <si>
    <t>ASAPHEN E.C. 81 MG ENTERIC-COATED TABLET</t>
  </si>
  <si>
    <t>00002280167</t>
  </si>
  <si>
    <t>ASATAB 80 MG CHEWABLE TABLET</t>
  </si>
  <si>
    <t>00002352427</t>
  </si>
  <si>
    <t>ASATAB EC 325 MG ENTERIC-COATED TABLET</t>
  </si>
  <si>
    <t>00000266086</t>
  </si>
  <si>
    <t>ASCORBIC ACID 500 MG TABLET</t>
  </si>
  <si>
    <t>00002150328</t>
  </si>
  <si>
    <t>ASPIRIN 325 MG TABLET</t>
  </si>
  <si>
    <t>00002289970</t>
  </si>
  <si>
    <t>ASPIRIN 81 MG QUICK CHEWS CHEWABLE TABLET</t>
  </si>
  <si>
    <t>BIC</t>
  </si>
  <si>
    <t>00002316897</t>
  </si>
  <si>
    <t>ASPIRIN STOMACH GUARD EXTRA STRENGTH 500 MG CAPLET</t>
  </si>
  <si>
    <t>00002239090</t>
  </si>
  <si>
    <t>ATACAND 4 MG TABLET</t>
  </si>
  <si>
    <t>00000013668</t>
  </si>
  <si>
    <t>ATASOL FORTE 500 MG TABLET</t>
  </si>
  <si>
    <t>00000293490</t>
  </si>
  <si>
    <t>ATASOL-8 TABLET</t>
  </si>
  <si>
    <t>00002326701</t>
  </si>
  <si>
    <t>ATENOLOL 25 MG TABLET</t>
  </si>
  <si>
    <t>00000828793</t>
  </si>
  <si>
    <t>ATENOLOL-100  MG TABLET</t>
  </si>
  <si>
    <t>00000828807</t>
  </si>
  <si>
    <t>ATENOLOL-50 MG TABLET</t>
  </si>
  <si>
    <t>00002041413</t>
  </si>
  <si>
    <t>ATIVAN 0.5 MG TABLET</t>
  </si>
  <si>
    <t>00005558036</t>
  </si>
  <si>
    <t>ATLAS BASE TOPICAL CREAM</t>
  </si>
  <si>
    <t>00002467747</t>
  </si>
  <si>
    <t>ATOMOXETINE 10 MG CAPSULE</t>
  </si>
  <si>
    <t>00002445883</t>
  </si>
  <si>
    <t>SIV</t>
  </si>
  <si>
    <t>00002396904</t>
  </si>
  <si>
    <t>00002467828</t>
  </si>
  <si>
    <t>ATOMOXETINE 100 MG CAPSULE</t>
  </si>
  <si>
    <t>00002396912</t>
  </si>
  <si>
    <t>ATOMOXETINE 18 MG CAPSULE</t>
  </si>
  <si>
    <t>00002445905</t>
  </si>
  <si>
    <t>00002467755</t>
  </si>
  <si>
    <t>00002445913</t>
  </si>
  <si>
    <t>ATOMOXETINE 25 MG CAPSULE</t>
  </si>
  <si>
    <t>00002396920</t>
  </si>
  <si>
    <t>00002467763</t>
  </si>
  <si>
    <t>00002467771</t>
  </si>
  <si>
    <t>ATOMOXETINE 40 MG CAPSULE</t>
  </si>
  <si>
    <t>00002445948</t>
  </si>
  <si>
    <t>00002396939</t>
  </si>
  <si>
    <t>00002445956</t>
  </si>
  <si>
    <t>ATOMOXETINE 60 MG CAPSULE</t>
  </si>
  <si>
    <t>00002467798</t>
  </si>
  <si>
    <t>00002396947</t>
  </si>
  <si>
    <t>00002467801</t>
  </si>
  <si>
    <t>ATOMOXETINE 80 MG CAPSULE</t>
  </si>
  <si>
    <t>00002346486</t>
  </si>
  <si>
    <t>ATORVASTATIN 10 MG TABLET</t>
  </si>
  <si>
    <t>00002506076</t>
  </si>
  <si>
    <t>00002346494</t>
  </si>
  <si>
    <t>ATORVASTATIN 20 MG TABLET</t>
  </si>
  <si>
    <t>00002506084</t>
  </si>
  <si>
    <t>00002346508</t>
  </si>
  <si>
    <t>ATORVASTATIN 40 MG TABLET</t>
  </si>
  <si>
    <t>00002506092</t>
  </si>
  <si>
    <t>00002346516</t>
  </si>
  <si>
    <t>ATORVASTATIN 80 MG TABLET</t>
  </si>
  <si>
    <t>00002506106</t>
  </si>
  <si>
    <t>00002466783</t>
  </si>
  <si>
    <t>ATOVAQUONE AND PROGUANIL HCL 250 MG/100 MG TABLET</t>
  </si>
  <si>
    <t>GLM</t>
  </si>
  <si>
    <t>00002421429</t>
  </si>
  <si>
    <t>ATOVAQUONE PROGUANIL 250 MG/100 MG TABLET</t>
  </si>
  <si>
    <t>00002299925</t>
  </si>
  <si>
    <t>ATRIANCE 5 MG/ML INJECTION</t>
  </si>
  <si>
    <t>00002300699</t>
  </si>
  <si>
    <t>ATRIPLA TABLET</t>
  </si>
  <si>
    <t>BMG</t>
  </si>
  <si>
    <t>00002432188</t>
  </si>
  <si>
    <t>ATROPINE 0.4 MG/ML INJECTION BP</t>
  </si>
  <si>
    <t>00002094681</t>
  </si>
  <si>
    <t>00002094703</t>
  </si>
  <si>
    <t>ATROPINE 0.6 MG/ML INJECTION</t>
  </si>
  <si>
    <t>00002432196</t>
  </si>
  <si>
    <t>ATROPINE 0.6 MG/ML INJECTION BP</t>
  </si>
  <si>
    <t>00002148358</t>
  </si>
  <si>
    <t>ATROPINE SULFATE 1% OPH SOLUTION (MINIMS)</t>
  </si>
  <si>
    <t>00002163713</t>
  </si>
  <si>
    <t>ATROVENT 0.06% NASAL SPRAY</t>
  </si>
  <si>
    <t>00002332477</t>
  </si>
  <si>
    <t>AURALGAN OTIC SOLUTION</t>
  </si>
  <si>
    <t>OT</t>
  </si>
  <si>
    <t>PAL</t>
  </si>
  <si>
    <t>00002454513</t>
  </si>
  <si>
    <t>AURO-ABACAVIR/LAMIVUDINE 600 MG/300 MG TABLET</t>
  </si>
  <si>
    <t>00002458586</t>
  </si>
  <si>
    <t>AURO-AMOXICILLIN 25 MG/ML ORAL SUSPENSION</t>
  </si>
  <si>
    <t>00002458594</t>
  </si>
  <si>
    <t>AURO-AMOXICILLIN 50 MG/ML ORAL SUSPENSION</t>
  </si>
  <si>
    <t>00002471485</t>
  </si>
  <si>
    <t>AURO-ATOMOXETINE 10 MG CAPSULE</t>
  </si>
  <si>
    <t>00002471558</t>
  </si>
  <si>
    <t>AURO-ATOMOXETINE 100 MG CAPSULE</t>
  </si>
  <si>
    <t>00002471493</t>
  </si>
  <si>
    <t>AURO-ATOMOXETINE 18 MG CAPSULE</t>
  </si>
  <si>
    <t>00002471507</t>
  </si>
  <si>
    <t>AURO-ATOMOXETINE 25 MG CAPSULE</t>
  </si>
  <si>
    <t>00002471515</t>
  </si>
  <si>
    <t>AURO-ATOMOXETINE 40 MG CAPSULE</t>
  </si>
  <si>
    <t>00002471523</t>
  </si>
  <si>
    <t>AURO-ATOMOXETINE 60 MG CAPSULE</t>
  </si>
  <si>
    <t>00002471531</t>
  </si>
  <si>
    <t>AURO-ATOMOXETINE 80 MG CAPSULE</t>
  </si>
  <si>
    <t>00002449161</t>
  </si>
  <si>
    <t>AURO-BETAHISTINE 24 MG TABLET</t>
  </si>
  <si>
    <t>00002445786</t>
  </si>
  <si>
    <t>AURO-CANDESARTAN 4 MG TABLET</t>
  </si>
  <si>
    <t>00002497743</t>
  </si>
  <si>
    <t>00002497751</t>
  </si>
  <si>
    <t>00002478900</t>
  </si>
  <si>
    <t>AURO-CINACALCET 30 MG TABLET</t>
  </si>
  <si>
    <t>00002478919</t>
  </si>
  <si>
    <t>AURO-CINACALCET 60 MG TABLET</t>
  </si>
  <si>
    <t>00002478943</t>
  </si>
  <si>
    <t>AURO-CINACALCET 90 MG TABLET</t>
  </si>
  <si>
    <t>00002486121</t>
  </si>
  <si>
    <t>AURO-DARUNAVIR 600 MG TABLET</t>
  </si>
  <si>
    <t>00002486148</t>
  </si>
  <si>
    <t>AURO-DARUNAVIR 800 MG TABLET</t>
  </si>
  <si>
    <t>00002418428</t>
  </si>
  <si>
    <t>AURO-EFAVIRENZ 600 MG TABLET</t>
  </si>
  <si>
    <t>00002478404</t>
  </si>
  <si>
    <t>AURO-EFAVIRENZ-EMTRICITABINE-TENOFOVIR TABLET</t>
  </si>
  <si>
    <t>00002479451</t>
  </si>
  <si>
    <t>AURO-ELETRIPTAN 20 MG TABLET</t>
  </si>
  <si>
    <t>00002479478</t>
  </si>
  <si>
    <t>AURO-ELETRIPTAN 40 MG TABLET</t>
  </si>
  <si>
    <t>00002428148</t>
  </si>
  <si>
    <t>AURO-FINASTERIDE 1 MG TABLET</t>
  </si>
  <si>
    <t>00002428334</t>
  </si>
  <si>
    <t>AURO-GABAPENTIN 600 MG TABLET</t>
  </si>
  <si>
    <t>00002428342</t>
  </si>
  <si>
    <t>AURO-GABAPENTIN 800 MG TABLET</t>
  </si>
  <si>
    <t>00002414414</t>
  </si>
  <si>
    <t>AURO-LAMIVUDINE/ZIDOVUDINE 150 MG/300 MG TABLET</t>
  </si>
  <si>
    <t>00002430592</t>
  </si>
  <si>
    <t>AURO-LEVOFLOXACIN 250 MG TABLET</t>
  </si>
  <si>
    <t>00002430606</t>
  </si>
  <si>
    <t>AURO-LEVOFLOXACIN 500 MG TABLET</t>
  </si>
  <si>
    <t>00002430614</t>
  </si>
  <si>
    <t>AURO-LEVOFLOXACIN 750 MG TABLET</t>
  </si>
  <si>
    <t>00002390892</t>
  </si>
  <si>
    <t>AURO-MELOXICAM 15 MG TABLET</t>
  </si>
  <si>
    <t>00002390884</t>
  </si>
  <si>
    <t>AURO-MELOXICAM 7.5 MG TABLET</t>
  </si>
  <si>
    <t>00002470284</t>
  </si>
  <si>
    <t>AURO-METRONIDAZOLE 500 MG CAPSULE</t>
  </si>
  <si>
    <t>00002299801</t>
  </si>
  <si>
    <t>AURO-MIRTAZAPINE OD 15 MG ORAL DISINT. TABLET</t>
  </si>
  <si>
    <t>00002299828</t>
  </si>
  <si>
    <t>AURO-MIRTAZAPINE OD 30 MG ORAL DISINT. TABLET</t>
  </si>
  <si>
    <t>00002299836</t>
  </si>
  <si>
    <t>AURO-MIRTAZAPINE OD 45 MG ORAL DISINT. TABLET</t>
  </si>
  <si>
    <t>00002422867</t>
  </si>
  <si>
    <t>AURO-MONTELUKAST 4 MG CHEWABLE TABLET</t>
  </si>
  <si>
    <t>00002422875</t>
  </si>
  <si>
    <t>AURO-MONTELUKAST 5 MG CHEWABLE TABLET</t>
  </si>
  <si>
    <t>00002318601</t>
  </si>
  <si>
    <t>AURO-NEVIRAPINE 200 MG TABLET</t>
  </si>
  <si>
    <t>00002466392</t>
  </si>
  <si>
    <t>AURO-NITROFURANTOIN 100 MG CAPSULE</t>
  </si>
  <si>
    <t>CAPMMC</t>
  </si>
  <si>
    <t>00002448742</t>
  </si>
  <si>
    <t>AURO-OLANZAPINE ODT 15 MG ORAL DISINT. TABLET</t>
  </si>
  <si>
    <t>00002448750</t>
  </si>
  <si>
    <t>AURO-OLANZAPINE ODT 20 MG ORAL DISINT. TABLET</t>
  </si>
  <si>
    <t>00002383276</t>
  </si>
  <si>
    <t>AURO-PAROXETINE 10 MG TABLET</t>
  </si>
  <si>
    <t>00002424088</t>
  </si>
  <si>
    <t>AURO-PRAMIPEXOLE 0.5 MG TABLET</t>
  </si>
  <si>
    <t>00002442760</t>
  </si>
  <si>
    <t>AURO-RISEDRONATE 150 MG TABLET</t>
  </si>
  <si>
    <t>00002523620</t>
  </si>
  <si>
    <t>AURO-RITONAVIR 100 MG TABLET</t>
  </si>
  <si>
    <t>00002414384</t>
  </si>
  <si>
    <t>AURO-SILDENAFIL 100 MG TABLET</t>
  </si>
  <si>
    <t>00002414368</t>
  </si>
  <si>
    <t>AURO-SILDENAFIL 25 MG TABLET</t>
  </si>
  <si>
    <t>00002414376</t>
  </si>
  <si>
    <t>AURO-SILDENAFIL 50 MG TABLET</t>
  </si>
  <si>
    <t>00002478501</t>
  </si>
  <si>
    <t>AURO-SILODOSIN 4 MG CAPSULE</t>
  </si>
  <si>
    <t>00002478528</t>
  </si>
  <si>
    <t>AURO-SILODOSIN 8 MG CAPSULE</t>
  </si>
  <si>
    <t>00002435934</t>
  </si>
  <si>
    <t>AURO-TADALAFIL 10 MG TABLET</t>
  </si>
  <si>
    <t>00002435896</t>
  </si>
  <si>
    <t>AURO-TADALAFIL 2.5 MG TABLET</t>
  </si>
  <si>
    <t>00002435942</t>
  </si>
  <si>
    <t>AURO-TADALAFIL 20 MG TABLET</t>
  </si>
  <si>
    <t>00002435926</t>
  </si>
  <si>
    <t>AURO-TADALAFIL 5 MG TABLET</t>
  </si>
  <si>
    <t>00002479672</t>
  </si>
  <si>
    <t>AURO-TRAMADOL 50 MG TABLET</t>
  </si>
  <si>
    <t>00002439050</t>
  </si>
  <si>
    <t>AURO-TRAMADOL/ACETAMINOPHEN 37.5 MG/325 MG TABLET</t>
  </si>
  <si>
    <t>00002414201</t>
  </si>
  <si>
    <t>AURO-VALSARTAN 40 MG TABLET</t>
  </si>
  <si>
    <t>00000999744</t>
  </si>
  <si>
    <t>AUTOSOFT 30 INFUSION SET</t>
  </si>
  <si>
    <t>TDM</t>
  </si>
  <si>
    <t>00000999743</t>
  </si>
  <si>
    <t>AUTOSOFT 90 INFUSION SET</t>
  </si>
  <si>
    <t>00002298589</t>
  </si>
  <si>
    <t>AVAMYS 27.5 MCG/DOSE NASAL SPRAY</t>
  </si>
  <si>
    <t>00002270994</t>
  </si>
  <si>
    <t>AVASTIN 25 MG/ML INJECTION</t>
  </si>
  <si>
    <t>00002370999</t>
  </si>
  <si>
    <t>AVA-TOPIRAMATE 200 MG TABLET</t>
  </si>
  <si>
    <t>AVA</t>
  </si>
  <si>
    <t>00002237792</t>
  </si>
  <si>
    <t>AVAXIM 160 U/0.5 ML INJECTION SYRINGE</t>
  </si>
  <si>
    <t>00002243741</t>
  </si>
  <si>
    <t>AVAXIM-PEDIATRIC 80 UNIT/0.5 ML INJECTION SYRINGE</t>
  </si>
  <si>
    <t>00002240105</t>
  </si>
  <si>
    <t>AVEENO ANTI-ITCH LOTION</t>
  </si>
  <si>
    <t>JJI</t>
  </si>
  <si>
    <t>00002317508</t>
  </si>
  <si>
    <t>AVEENO CREAM</t>
  </si>
  <si>
    <t>00002241416</t>
  </si>
  <si>
    <t>AVEENO MOISTURIZING BATH</t>
  </si>
  <si>
    <t>00002522837</t>
  </si>
  <si>
    <t>AYBINTIO 25 MG/ML (16 ML VIAL) INJECTION</t>
  </si>
  <si>
    <t>SSB</t>
  </si>
  <si>
    <t>00002522829</t>
  </si>
  <si>
    <t>AYBINTIO 25 MG/ML (4 ML VIAL) INJECTION</t>
  </si>
  <si>
    <t>00002501791</t>
  </si>
  <si>
    <t>AZACITIDINE 100 MG/VIAL INJECTION</t>
  </si>
  <si>
    <t>00002284642</t>
  </si>
  <si>
    <t>AZILECT 0.5 MG TABLET</t>
  </si>
  <si>
    <t>TMP</t>
  </si>
  <si>
    <t>00002284650</t>
  </si>
  <si>
    <t>AZILECT 1 MG TABLET</t>
  </si>
  <si>
    <t>00002523825</t>
  </si>
  <si>
    <t>AZITHROMYCIN 500 MG/VIAL INJECTION</t>
  </si>
  <si>
    <t>00000598577</t>
  </si>
  <si>
    <t>B COMPLEX 50 TABLET</t>
  </si>
  <si>
    <t>JAM</t>
  </si>
  <si>
    <t>00000598569</t>
  </si>
  <si>
    <t>B COMPLEX 75 TABLET</t>
  </si>
  <si>
    <t>00000123803</t>
  </si>
  <si>
    <t>B COMPLEX PLUS C TABLET</t>
  </si>
  <si>
    <t>00002239693</t>
  </si>
  <si>
    <t>B COMPLEX VITAMINS WITH VITAMIN C TABLET</t>
  </si>
  <si>
    <t>00080007498</t>
  </si>
  <si>
    <t>B&amp;C VITAMINS TABLET</t>
  </si>
  <si>
    <t>WBP</t>
  </si>
  <si>
    <t>00080002409</t>
  </si>
  <si>
    <t>B12 1000 MCG TABLET</t>
  </si>
  <si>
    <t>00002241403</t>
  </si>
  <si>
    <t>B50 COMPLEX WITH LIPOTROPIC FACTORS TABLET</t>
  </si>
  <si>
    <t>00002231626</t>
  </si>
  <si>
    <t>B50 VITAMIN B COMPLEX TABLET</t>
  </si>
  <si>
    <t>00080017771</t>
  </si>
  <si>
    <t>B6 250 MG TABLET</t>
  </si>
  <si>
    <t>00080001869</t>
  </si>
  <si>
    <t>BABY DDROPS 400IU/DROP ORAL LIQUID</t>
  </si>
  <si>
    <t>DDR</t>
  </si>
  <si>
    <t>00001927906</t>
  </si>
  <si>
    <t>BACID 1 B CAPSULE</t>
  </si>
  <si>
    <t>00000876488</t>
  </si>
  <si>
    <t>BACIMYXIN TOPICAL OINTMENT</t>
  </si>
  <si>
    <t>00000584908</t>
  </si>
  <si>
    <t>BACITIN 500 UNIT/G TOPICAL OINTMENT</t>
  </si>
  <si>
    <t>00002152584</t>
  </si>
  <si>
    <t>BACLOFEN 10 MG TABLET</t>
  </si>
  <si>
    <t>00002152592</t>
  </si>
  <si>
    <t>BACLOFEN 20 MG TABLET</t>
  </si>
  <si>
    <t>00000037818</t>
  </si>
  <si>
    <t>BACTERIOSTATIC SODIUM CHLORIDE 0.9% INJECTION</t>
  </si>
  <si>
    <t>00002243425</t>
  </si>
  <si>
    <t>BALANCED B COMPLEX 100 MG SUSTAINED-RELEASE TABLET</t>
  </si>
  <si>
    <t>00001908855</t>
  </si>
  <si>
    <t>BALNETAR 2.5% TOPICAL SOLUTION</t>
  </si>
  <si>
    <t>WSD</t>
  </si>
  <si>
    <t>00002493217</t>
  </si>
  <si>
    <t>BALVERSA 3 MG TABLET</t>
  </si>
  <si>
    <t>JAI</t>
  </si>
  <si>
    <t>00002493225</t>
  </si>
  <si>
    <t>BALVERSA 4 MG TABLET</t>
  </si>
  <si>
    <t>00002493233</t>
  </si>
  <si>
    <t>BALVERSA 5 MG TABLET</t>
  </si>
  <si>
    <t>00002520737</t>
  </si>
  <si>
    <t>BAMBEVI 25 MG/ML (16 ML VIAL) INJECTION</t>
  </si>
  <si>
    <t>00002520729</t>
  </si>
  <si>
    <t>BAMBEVI 25 MG/ML (4 ML VIAL) INJECTION</t>
  </si>
  <si>
    <t>00080052972</t>
  </si>
  <si>
    <t>BANATROL PLUS ORAL POWDER FOR SOLUTION</t>
  </si>
  <si>
    <t>MDT</t>
  </si>
  <si>
    <t>00002060841</t>
  </si>
  <si>
    <t>BARRIERE 20% TOPICAL CREAM</t>
  </si>
  <si>
    <t>WSP</t>
  </si>
  <si>
    <t>00002135620</t>
  </si>
  <si>
    <t>BASALJEL 500 MG CAPSULE</t>
  </si>
  <si>
    <t>00002242370</t>
  </si>
  <si>
    <t>BAUSCH AND LOMB MOISTURE EYES OPHTHALMIC SOLUTION</t>
  </si>
  <si>
    <t>00002469723</t>
  </si>
  <si>
    <t>BAVENCIO 20 MG/ML INJECTION</t>
  </si>
  <si>
    <t>SRO</t>
  </si>
  <si>
    <t>00000658413</t>
  </si>
  <si>
    <t>BAXEDIN 20% SOLUTION</t>
  </si>
  <si>
    <t>OMG</t>
  </si>
  <si>
    <t>00002243966</t>
  </si>
  <si>
    <t>BAZA CLEANSE &amp; PROTECT 2% TOPICAL LOTION</t>
  </si>
  <si>
    <t>COC</t>
  </si>
  <si>
    <t>00002315793</t>
  </si>
  <si>
    <t>BAZA PROTECT 2 TOPICAL CREAM</t>
  </si>
  <si>
    <t>00000075124</t>
  </si>
  <si>
    <t>BCG VACCINE (FREEZE-DRIED) 1 MG INJECTION</t>
  </si>
  <si>
    <t>00000498815</t>
  </si>
  <si>
    <t>B-COMPLEX 100 SUSTAINED-RELEASE TABLET</t>
  </si>
  <si>
    <t>00002237567</t>
  </si>
  <si>
    <t>BEANO 150 UNIT TABLET</t>
  </si>
  <si>
    <t>00080043158</t>
  </si>
  <si>
    <t>BEDUZIL 1500 1500 MCG TABLET</t>
  </si>
  <si>
    <t>ORI</t>
  </si>
  <si>
    <t>00002019736</t>
  </si>
  <si>
    <t>BENADRYL 12.5 MG/5 ML ORAL ELIXIR</t>
  </si>
  <si>
    <t>00002019701</t>
  </si>
  <si>
    <t>BENADRYL 2% TOPICAL CREAM</t>
  </si>
  <si>
    <t>00002017849</t>
  </si>
  <si>
    <t>BENADRYL 25 MG CAPLET</t>
  </si>
  <si>
    <t>00002019671</t>
  </si>
  <si>
    <t>BENADRYL 50 MG CAPSULE</t>
  </si>
  <si>
    <t>00002061287</t>
  </si>
  <si>
    <t>BENADRYL ALLERGY JUNIOR STRENGTH CHEWABLE TABLET</t>
  </si>
  <si>
    <t>00002229367</t>
  </si>
  <si>
    <t>BENADRYL ALLERGY SINUS HEADACHE CAPLET</t>
  </si>
  <si>
    <t>00002280868</t>
  </si>
  <si>
    <t>BENADRYL BUG BITE RELIEF LIQUID</t>
  </si>
  <si>
    <t>00002019698</t>
  </si>
  <si>
    <t>BENADRYL CHILDREN'S 1.25 MG/ML ORAL LIQUID</t>
  </si>
  <si>
    <t>00002239138</t>
  </si>
  <si>
    <t>BENADRYL EXTRA STRENGTH 50 MG CAPLET</t>
  </si>
  <si>
    <t>00002280876</t>
  </si>
  <si>
    <t>BENADRYL SPRAY</t>
  </si>
  <si>
    <t>00002509172</t>
  </si>
  <si>
    <t>BENDAMUSTINE HCL 100 MG/VIAL INJ POWDER FOR SOL</t>
  </si>
  <si>
    <t>00002509164</t>
  </si>
  <si>
    <t>BENDAMUSTINE HCL 25 MG/VIAL INJ POWDER FOR SOL</t>
  </si>
  <si>
    <t>00000999476</t>
  </si>
  <si>
    <t>BENEFIBRE ORAL POWDER</t>
  </si>
  <si>
    <t>00002370050</t>
  </si>
  <si>
    <t>BENLYSTA 120 MG /VIAL INJECTION</t>
  </si>
  <si>
    <t>00002470489</t>
  </si>
  <si>
    <t>BENLYSTA 200 MG/ML AUTOINJECTOR</t>
  </si>
  <si>
    <t>00002370069</t>
  </si>
  <si>
    <t>BENLYSTA 400 MG /VIAL INJECTION</t>
  </si>
  <si>
    <t>00002003317</t>
  </si>
  <si>
    <t>BENYLIN COUGH AND CHEST CONGESTION WARMING SYRUP</t>
  </si>
  <si>
    <t>00001944738</t>
  </si>
  <si>
    <t>BENYLIN DM 3 MG/ML ORAL SYRUP</t>
  </si>
  <si>
    <t>00002215268</t>
  </si>
  <si>
    <t>BENYLIN DM FOR CHILDREN 1.5 MG/ML ORAL SYRUP</t>
  </si>
  <si>
    <t>00001944746</t>
  </si>
  <si>
    <t>BENYLIN DM-D FOR CHILDREN ORAL SYRUP</t>
  </si>
  <si>
    <t>00001944673</t>
  </si>
  <si>
    <t>BENYLIN DM-D-E ORAL SYRUP</t>
  </si>
  <si>
    <t>00001944762</t>
  </si>
  <si>
    <t>BENYLIN DM-E ORAL SYRUP</t>
  </si>
  <si>
    <t>00002265427</t>
  </si>
  <si>
    <t>BENYLIN E EXTRA STR W/ MENTHACTIN 40/3MG/ML SYR</t>
  </si>
  <si>
    <t>00001925199</t>
  </si>
  <si>
    <t>BENZAC W10 10% TOPICAL WASH</t>
  </si>
  <si>
    <t>WAS</t>
  </si>
  <si>
    <t>00002162121</t>
  </si>
  <si>
    <t>BENZAGEL 5  5% WASH</t>
  </si>
  <si>
    <t>00002225271</t>
  </si>
  <si>
    <t>BENZAMYCIN TOPICAL GEL</t>
  </si>
  <si>
    <t>00002456532</t>
  </si>
  <si>
    <t>BEPREVE 1.5% OPHTHALMIC SOLUTION</t>
  </si>
  <si>
    <t>00002336847</t>
  </si>
  <si>
    <t>BESIVANCE 0.6% OPHTHALMIC SOLUTION</t>
  </si>
  <si>
    <t>00002473909</t>
  </si>
  <si>
    <t>BESPONSA 0.9 MG/VIAL INJECTION</t>
  </si>
  <si>
    <t>00000716634</t>
  </si>
  <si>
    <t>BETADERM 0.1% SCALP LOTION</t>
  </si>
  <si>
    <t>SCP</t>
  </si>
  <si>
    <t>00000158348</t>
  </si>
  <si>
    <t>BETADINE 10% TOPICAL SOLUTION</t>
  </si>
  <si>
    <t>00000158291</t>
  </si>
  <si>
    <t>BETADINE MOUTHWASH/GARGLE</t>
  </si>
  <si>
    <t>00002466457</t>
  </si>
  <si>
    <t>BETAHISTINE 24 MG TABLET</t>
  </si>
  <si>
    <t>00002449773</t>
  </si>
  <si>
    <t>BETEFLAM 2.25 MG TOPICAL PATCH</t>
  </si>
  <si>
    <t>PTH</t>
  </si>
  <si>
    <t>CIP</t>
  </si>
  <si>
    <t>00002060884</t>
  </si>
  <si>
    <t>BETNESOL 50 MCG/ML RECTAL ENEMA</t>
  </si>
  <si>
    <t>ENM</t>
  </si>
  <si>
    <t>00002417030</t>
  </si>
  <si>
    <t>BEXSERO 0.5 ML INJECTION SYRINGE</t>
  </si>
  <si>
    <t>00002359685</t>
  </si>
  <si>
    <t>BIACNA 1.2%/0.025% TOPICAL GEL</t>
  </si>
  <si>
    <t>00002519178</t>
  </si>
  <si>
    <t>BICALUTAMIDE 50 MG TABLET</t>
  </si>
  <si>
    <t>00002325985</t>
  </si>
  <si>
    <t>00002291924</t>
  </si>
  <si>
    <t>BICILLIN L-A 1,200,000 IU/2 ML INJ SYR</t>
  </si>
  <si>
    <t>00000297763</t>
  </si>
  <si>
    <t>BICNU 100 MG/VIAL INJECTION</t>
  </si>
  <si>
    <t>BMS</t>
  </si>
  <si>
    <t>00002505215</t>
  </si>
  <si>
    <t>BIJUVA 0.5 MG/100 MG CAPSULE</t>
  </si>
  <si>
    <t>KTI</t>
  </si>
  <si>
    <t>00002505223</t>
  </si>
  <si>
    <t>BIJUVA 1 MG/100 MG CAPSULE</t>
  </si>
  <si>
    <t>00002478579</t>
  </si>
  <si>
    <t>BIKTARVY TABLET</t>
  </si>
  <si>
    <t>GIL</t>
  </si>
  <si>
    <t>00080084259</t>
  </si>
  <si>
    <t>BILE-FORCE CAPSULE</t>
  </si>
  <si>
    <t>PRA</t>
  </si>
  <si>
    <t>00002230897</t>
  </si>
  <si>
    <t>BILTRICIDE 600 MG TABLET</t>
  </si>
  <si>
    <t>UCB</t>
  </si>
  <si>
    <t>00080026265</t>
  </si>
  <si>
    <t>BIO K 20 POTASSIUM 20 MEQ TABLET</t>
  </si>
  <si>
    <t>BMD</t>
  </si>
  <si>
    <t>00002392143</t>
  </si>
  <si>
    <t>BIO-AMLODIPINE 10 MG TABLET</t>
  </si>
  <si>
    <t>00002392127</t>
  </si>
  <si>
    <t>BIO-AMLODIPINE 2.5 MG TABLET</t>
  </si>
  <si>
    <t>00002392135</t>
  </si>
  <si>
    <t>BIO-AMLODIPINE 5 MG TABLET</t>
  </si>
  <si>
    <t>00002392488</t>
  </si>
  <si>
    <t>BIO-ANASTROZOLE 1 MG TABLET</t>
  </si>
  <si>
    <t>00002392186</t>
  </si>
  <si>
    <t>BIO-ATENOLOL 100 MG TABLET</t>
  </si>
  <si>
    <t>00002392194</t>
  </si>
  <si>
    <t>BIO-ATENOLOL 25 MG TABLET</t>
  </si>
  <si>
    <t>00002392178</t>
  </si>
  <si>
    <t>BIO-ATENOLOL 50 MG TABLET</t>
  </si>
  <si>
    <t>00002481189</t>
  </si>
  <si>
    <t>BIO-ATORVASTATIN 10 MG TABLET</t>
  </si>
  <si>
    <t>00002481197</t>
  </si>
  <si>
    <t>BIO-ATORVASTATIN 20 MG TABLET</t>
  </si>
  <si>
    <t>00002481200</t>
  </si>
  <si>
    <t>BIO-ATORVASTATIN 40 MG TABLET</t>
  </si>
  <si>
    <t>00002481219</t>
  </si>
  <si>
    <t>BIO-ATORVASTATIN 80 MG TABLET</t>
  </si>
  <si>
    <t>00080047876</t>
  </si>
  <si>
    <t>BIOCELL SALTS ORAL LIQUID</t>
  </si>
  <si>
    <t>AEI</t>
  </si>
  <si>
    <t>00080028837</t>
  </si>
  <si>
    <t>BIOCGEL 500 MG CAPSULE</t>
  </si>
  <si>
    <t>NFN</t>
  </si>
  <si>
    <t>00002444887</t>
  </si>
  <si>
    <t>BIO-CIPROFLOXACIN 500 MG TABLET</t>
  </si>
  <si>
    <t>00002448475</t>
  </si>
  <si>
    <t>BIO-CITALOPRAM 10 MG TABLET</t>
  </si>
  <si>
    <t>00002448491</t>
  </si>
  <si>
    <t>BIO-CITALOPRAM 20 MG TABLET</t>
  </si>
  <si>
    <t>00002448513</t>
  </si>
  <si>
    <t>BIO-CITALOPRAM 40 MG TABLET</t>
  </si>
  <si>
    <t>00002444895</t>
  </si>
  <si>
    <t>BIO-CLOPIDOGREL 75 MG TABLET</t>
  </si>
  <si>
    <t>00000621366</t>
  </si>
  <si>
    <t>BIODERM TOPICAL OINTMENT</t>
  </si>
  <si>
    <t>00002445034</t>
  </si>
  <si>
    <t>BIO-DOMPERIDONE 10 MG TABLET</t>
  </si>
  <si>
    <t>00002481154</t>
  </si>
  <si>
    <t>BIO-ESCITALOPRAM 10 MG TABLET</t>
  </si>
  <si>
    <t>00002481170</t>
  </si>
  <si>
    <t>BIO-ESCITALOPRAM 20 MG TABLET</t>
  </si>
  <si>
    <t>00002425211</t>
  </si>
  <si>
    <t>BIO-EZETIMIBE 10 MG TABLET</t>
  </si>
  <si>
    <t>00002448424</t>
  </si>
  <si>
    <t>BIO-FLUOXETINE 10 MG CAPSULE</t>
  </si>
  <si>
    <t>00080078772</t>
  </si>
  <si>
    <t>BIOFREEZE ROLL-ON TOPICAL GEL</t>
  </si>
  <si>
    <t>PER</t>
  </si>
  <si>
    <t>00002247371</t>
  </si>
  <si>
    <t>BIO-FUROSEMIDE 20 MG TABLET</t>
  </si>
  <si>
    <t>00002247372</t>
  </si>
  <si>
    <t>BIO-FUROSEMIDE 40 MG TABLET</t>
  </si>
  <si>
    <t>00002450143</t>
  </si>
  <si>
    <t>BIO-GABAPENTIN 100 MG CAPSULE</t>
  </si>
  <si>
    <t>00002450151</t>
  </si>
  <si>
    <t>BIO-GABAPENTIN 300 MG CAPSULE</t>
  </si>
  <si>
    <t>00002450178</t>
  </si>
  <si>
    <t>BIO-GABAPENTIN 400 MG CAPSULE</t>
  </si>
  <si>
    <t>00002450186</t>
  </si>
  <si>
    <t>BIO-GABAPENTIN 600 MG TABLET</t>
  </si>
  <si>
    <t>00002450194</t>
  </si>
  <si>
    <t>BIO-GABAPENTIN 800 MG TABLET</t>
  </si>
  <si>
    <t>00080012472</t>
  </si>
  <si>
    <t>BIOGAIA CHEWABLE TABLET</t>
  </si>
  <si>
    <t>FEI</t>
  </si>
  <si>
    <t>00080012473</t>
  </si>
  <si>
    <t>BIOGAIA DROPS</t>
  </si>
  <si>
    <t>00080062995</t>
  </si>
  <si>
    <t>BIOGAIA ORAL DROPS</t>
  </si>
  <si>
    <t>00002247170</t>
  </si>
  <si>
    <t>BIO-HYDROCHLOROTHIAZIDE 25 MG TABLET</t>
  </si>
  <si>
    <t>00002247171</t>
  </si>
  <si>
    <t>BIO-HYDROCHLOROTHIAZIDE 50 MG TABLET</t>
  </si>
  <si>
    <t>00002446154</t>
  </si>
  <si>
    <t>BIO-IRBESARTAN 150 MG TABLET</t>
  </si>
  <si>
    <t>00002446162</t>
  </si>
  <si>
    <t>BIO-IRBESARTAN 300 MG TABLET</t>
  </si>
  <si>
    <t>00002446146</t>
  </si>
  <si>
    <t>BIO-IRBESARTAN 75 MG TABLET</t>
  </si>
  <si>
    <t>00080015104</t>
  </si>
  <si>
    <t>BIO-K EXTRA STRENGTH PROBIOTIC CAPSULE</t>
  </si>
  <si>
    <t>BKP</t>
  </si>
  <si>
    <t>00000989995</t>
  </si>
  <si>
    <t>BIO-K PLUS RICE PROBIOTIC DRINK</t>
  </si>
  <si>
    <t>00002450348</t>
  </si>
  <si>
    <t>BIO-LEVETIRACETAM 250 MG TABLET</t>
  </si>
  <si>
    <t>00002450356</t>
  </si>
  <si>
    <t>BIO-LEVETIRACETAM 500 MG TABLET</t>
  </si>
  <si>
    <t>00002450364</t>
  </si>
  <si>
    <t>BIO-LEVETIRACETAM 750 MG TABLET</t>
  </si>
  <si>
    <t>00080006533</t>
  </si>
  <si>
    <t>BIOMEDIC MULTIVITAMIN</t>
  </si>
  <si>
    <t>00002445735</t>
  </si>
  <si>
    <t>BIO-MONTELUKAST 10 MG TABLET</t>
  </si>
  <si>
    <t>00080003128</t>
  </si>
  <si>
    <t>BIONUTRITION FORMULA 3 CAPSULE</t>
  </si>
  <si>
    <t>BNI</t>
  </si>
  <si>
    <t>00002449927</t>
  </si>
  <si>
    <t>BIO-OMEPRAZOLE 20 MG DELAYED-RELEASE TABLET</t>
  </si>
  <si>
    <t>CAP/SRT</t>
  </si>
  <si>
    <t>00002445867</t>
  </si>
  <si>
    <t>BIO-PANTOPRAZOLE 40 MG ENTERIC-COATED TABLET</t>
  </si>
  <si>
    <t>00002444909</t>
  </si>
  <si>
    <t>BIO-PAROXETINE 10 MG TABLET</t>
  </si>
  <si>
    <t>00002444917</t>
  </si>
  <si>
    <t>BIO-PAROXETINE 20 MG TABLET</t>
  </si>
  <si>
    <t>00002444925</t>
  </si>
  <si>
    <t>BIO-PAROXETINE 30 MG TABLET</t>
  </si>
  <si>
    <t>00002446251</t>
  </si>
  <si>
    <t>BIO-PRAVASTATIN 10 MG TABLET</t>
  </si>
  <si>
    <t>00002446278</t>
  </si>
  <si>
    <t>BIO-PRAVASTATIN 20 MG TABLET</t>
  </si>
  <si>
    <t>00002446286</t>
  </si>
  <si>
    <t>BIO-PRAVASTATIN 40 MG TABLET</t>
  </si>
  <si>
    <t>00002445069</t>
  </si>
  <si>
    <t>BIO-SERTRALINE 100 MG CAPSULE</t>
  </si>
  <si>
    <t>00002445042</t>
  </si>
  <si>
    <t>BIO-SERTRALINE 25 MG CAPSULE</t>
  </si>
  <si>
    <t>00002445050</t>
  </si>
  <si>
    <t>BIO-SERTRALINE 50 MG CAPSULE</t>
  </si>
  <si>
    <t>00080023605</t>
  </si>
  <si>
    <t>BIOSIL CAPSULE</t>
  </si>
  <si>
    <t>PRN</t>
  </si>
  <si>
    <t>00002484455</t>
  </si>
  <si>
    <t>BIO-SIMVASTATIN 10 MG TABLET</t>
  </si>
  <si>
    <t>00002484463</t>
  </si>
  <si>
    <t>BIO-SIMVASTATIN 20 MG TABLET</t>
  </si>
  <si>
    <t>00002484471</t>
  </si>
  <si>
    <t>BIO-SIMVASTATIN 40 MG TABLET</t>
  </si>
  <si>
    <t>00080026421</t>
  </si>
  <si>
    <t>BIOSTEEL HIGH PERFORMANCE SPORTS POWDER</t>
  </si>
  <si>
    <t>BSL</t>
  </si>
  <si>
    <t>00000999783</t>
  </si>
  <si>
    <t>BIOTENE DRY MOUTH TOOTHPASTE</t>
  </si>
  <si>
    <t>00000999782</t>
  </si>
  <si>
    <t>BIOTENE ORAL RINSE</t>
  </si>
  <si>
    <t>00080065916</t>
  </si>
  <si>
    <t>BIOTIN 10,000 MCG SOFTGEL</t>
  </si>
  <si>
    <t>JMS</t>
  </si>
  <si>
    <t>00000437522</t>
  </si>
  <si>
    <t>BIOTIN 250 MCG TABLET</t>
  </si>
  <si>
    <t>00000999613</t>
  </si>
  <si>
    <t>BIOTRUE PRESERVATIVE-FREE EYE DROPS</t>
  </si>
  <si>
    <t>00002481006</t>
  </si>
  <si>
    <t>BIO-ZOPICLONE 5 MG TABLET</t>
  </si>
  <si>
    <t>00002481014</t>
  </si>
  <si>
    <t>BIO-ZOPICLONE 7.5 MG TABLET</t>
  </si>
  <si>
    <t>00002326302</t>
  </si>
  <si>
    <t>BI-PEGLYTE KIT</t>
  </si>
  <si>
    <t>ECT/PWR</t>
  </si>
  <si>
    <t>KIT</t>
  </si>
  <si>
    <t>00002458853</t>
  </si>
  <si>
    <t>BISACODYL 10 MG RECTAL SUPPOSITORY</t>
  </si>
  <si>
    <t>CEL</t>
  </si>
  <si>
    <t>00002458845</t>
  </si>
  <si>
    <t>BISACODYL 5 MG RECTAL SUPPOSITORY</t>
  </si>
  <si>
    <t>00002273411</t>
  </si>
  <si>
    <t>BISACODYL-ODAN 5 MG ENTERIC-COATED TABLET</t>
  </si>
  <si>
    <t>00002457121</t>
  </si>
  <si>
    <t>BISMUTH 262 MG CAPLET</t>
  </si>
  <si>
    <t>JNO</t>
  </si>
  <si>
    <t>00002265982</t>
  </si>
  <si>
    <t>BLEOMYCIN 15 UNIT/VIAL INJECTION</t>
  </si>
  <si>
    <t>00002131692</t>
  </si>
  <si>
    <t>BLEOMYCIN SULFATE 15 UNIT/VIAL INJECTION</t>
  </si>
  <si>
    <t>00002519038</t>
  </si>
  <si>
    <t>BLEXTEN 10 MG ORALLY DISINTEGRATING TABLET</t>
  </si>
  <si>
    <t>ARA</t>
  </si>
  <si>
    <t>00002519011</t>
  </si>
  <si>
    <t>BLEXTEN 2.5 MG/ML ORAL SOLUTION</t>
  </si>
  <si>
    <t>00002454130</t>
  </si>
  <si>
    <t>BLEXTEN 20 MG TABLET</t>
  </si>
  <si>
    <t>00000999809</t>
  </si>
  <si>
    <t>BLINK CONTACTS LUBRICATING EYE DROP</t>
  </si>
  <si>
    <t>AMO</t>
  </si>
  <si>
    <t>00080063321</t>
  </si>
  <si>
    <t>BLOOD PRESSURE FORMULATION COMBO 60 MG CAPSULE</t>
  </si>
  <si>
    <t>BLP</t>
  </si>
  <si>
    <t>00080053068</t>
  </si>
  <si>
    <t>BLOOD PRESSURE FORMULATION COMBO CAPSULE</t>
  </si>
  <si>
    <t>00080038108</t>
  </si>
  <si>
    <t>BONESURE CAPSULE</t>
  </si>
  <si>
    <t>BPC</t>
  </si>
  <si>
    <t>00000999880</t>
  </si>
  <si>
    <t>BOOST JUST PROTEIN ORAL POWDER</t>
  </si>
  <si>
    <t>00002247600</t>
  </si>
  <si>
    <t>BOOSTRIX INJECTION SYRINGE</t>
  </si>
  <si>
    <t>00000999063</t>
  </si>
  <si>
    <t>BORIC ACID 600 MG RECTAL SUPPOSITORY</t>
  </si>
  <si>
    <t>XXX</t>
  </si>
  <si>
    <t>00002423405</t>
  </si>
  <si>
    <t>BORTEZOMIB FOR INJECTION 3.5 MG/VIAL INJECTION</t>
  </si>
  <si>
    <t>00002503352</t>
  </si>
  <si>
    <t>BORTEZOMIB FOR INJECTION SDZ 3.5 MG/VIAL INJECTION</t>
  </si>
  <si>
    <t>00002253992</t>
  </si>
  <si>
    <t>BOSTON SIMPLUS MULTI-ACTION SOLUTION</t>
  </si>
  <si>
    <t>00002419149</t>
  </si>
  <si>
    <t>BOSULIF 100 MG TABLET</t>
  </si>
  <si>
    <t>00002419157</t>
  </si>
  <si>
    <t>BOSULIF 500 MG TABLET</t>
  </si>
  <si>
    <t>00002243721</t>
  </si>
  <si>
    <t>BOTOX (ONABOTULINUMTOXINA) COSMETIC 100 U/VIAL INJ</t>
  </si>
  <si>
    <t>00002513099</t>
  </si>
  <si>
    <t>BRAFTOVI 75 MG ORAL CAPSULE</t>
  </si>
  <si>
    <t>00002187086</t>
  </si>
  <si>
    <t>BREVICON 0.5/35 (21 DAY) TABLET</t>
  </si>
  <si>
    <t>00002187094</t>
  </si>
  <si>
    <t>BREVICON 0.5/35 (28 DAY) TABLET</t>
  </si>
  <si>
    <t>00002189054</t>
  </si>
  <si>
    <t>BREVICON 1/35 (21 DAY) TABLET</t>
  </si>
  <si>
    <t>00002189062</t>
  </si>
  <si>
    <t>BREVICON 1/35 (28 DAY) TABLET</t>
  </si>
  <si>
    <t>00002455005</t>
  </si>
  <si>
    <t>BRILINTA 60 MG TABLET</t>
  </si>
  <si>
    <t>00002301334</t>
  </si>
  <si>
    <t>BRIMONIDINE P 0.15% OPHTHALMIC SOLUTION</t>
  </si>
  <si>
    <t>00002452987</t>
  </si>
  <si>
    <t>BRIVLERA 10 MG/ML ORAL SOLUTION</t>
  </si>
  <si>
    <t>00000522791</t>
  </si>
  <si>
    <t>BRONCHOPHAN FORTE DM ORAL SYRUP</t>
  </si>
  <si>
    <t>00002512963</t>
  </si>
  <si>
    <t>BRUKINSA 80 MG CAPSULE</t>
  </si>
  <si>
    <t>BEG</t>
  </si>
  <si>
    <t>00000512990</t>
  </si>
  <si>
    <t>BSS BALANCED SALT OPH SOLUTION</t>
  </si>
  <si>
    <t>00000729655</t>
  </si>
  <si>
    <t>BUCKLEY'S DM ORAL LIQUID</t>
  </si>
  <si>
    <t>BUA</t>
  </si>
  <si>
    <t>00080022907</t>
  </si>
  <si>
    <t>BUGS BUNNY AND FRIENDS COMPLETE MULTI VIT CHEW TAB</t>
  </si>
  <si>
    <t>00000728284</t>
  </si>
  <si>
    <t>BURINEX 1 MG TABLET</t>
  </si>
  <si>
    <t>00000728276</t>
  </si>
  <si>
    <t>BURINEX 5 MG TABLET</t>
  </si>
  <si>
    <t>00002223163</t>
  </si>
  <si>
    <t>BUSPIRONE 10 MG TABLET</t>
  </si>
  <si>
    <t>00002242504</t>
  </si>
  <si>
    <t>BUTORPHANOL 10 MG/ML NASAL SPRAY</t>
  </si>
  <si>
    <t>00002341212</t>
  </si>
  <si>
    <t>BUTRANS 10 (10 MCG/HR) TRANSDERMAL PATCH</t>
  </si>
  <si>
    <t>TRD</t>
  </si>
  <si>
    <t>00002450771</t>
  </si>
  <si>
    <t>BUTRANS 15 (15 MCG/HR) TRANSDERMAL PATCH</t>
  </si>
  <si>
    <t>00002341220</t>
  </si>
  <si>
    <t>BUTRANS 20 (20 MCG/HR) TRANSDERMAL PATCH</t>
  </si>
  <si>
    <t>00002341174</t>
  </si>
  <si>
    <t>BUTRANS 5 (5 MCG/HR) TRANSDERMAL PATCH</t>
  </si>
  <si>
    <t>00002448610</t>
  </si>
  <si>
    <t>BYDUREON 2 MG/DOSE INJECTION PEN</t>
  </si>
  <si>
    <t>00002361809</t>
  </si>
  <si>
    <t>BYETTA 5 MCG/DOSE (1.2 ML) INJECTION SYRINGE</t>
  </si>
  <si>
    <t>00002399016</t>
  </si>
  <si>
    <t>BYSTOLIC 10 MG TABLET</t>
  </si>
  <si>
    <t>00002398990</t>
  </si>
  <si>
    <t>BYSTOLIC 2.5 MG TABLET</t>
  </si>
  <si>
    <t>00002399024</t>
  </si>
  <si>
    <t>BYSTOLIC 20 MG TABLET</t>
  </si>
  <si>
    <t>00002399008</t>
  </si>
  <si>
    <t>BYSTOLIC 5 MG TABLET</t>
  </si>
  <si>
    <t>00002497220</t>
  </si>
  <si>
    <t>CABENUVA 400 MG/600 MG (2 ML) INJECTION KIT</t>
  </si>
  <si>
    <t>VIAL/VIA</t>
  </si>
  <si>
    <t>VIV</t>
  </si>
  <si>
    <t>00002497247</t>
  </si>
  <si>
    <t>CABENUVA 600 MG/900 MG (3 ML) INJECTION KIT</t>
  </si>
  <si>
    <t>00002496194</t>
  </si>
  <si>
    <t>CABLIVI 11 MG/VIAL INJECTION</t>
  </si>
  <si>
    <t>00002480824</t>
  </si>
  <si>
    <t>CABOMETYX 20 MG TABLET</t>
  </si>
  <si>
    <t>ISP</t>
  </si>
  <si>
    <t>00002480832</t>
  </si>
  <si>
    <t>CABOMETYX 40 MG TABLET</t>
  </si>
  <si>
    <t>00002480840</t>
  </si>
  <si>
    <t>CABOMETYX 60 MG TABLET</t>
  </si>
  <si>
    <t>00002273284</t>
  </si>
  <si>
    <t>CADUET 10 MG/10 MG TABLET</t>
  </si>
  <si>
    <t>UJC</t>
  </si>
  <si>
    <t>00002273292</t>
  </si>
  <si>
    <t>CADUET 10 MG/20 MG TABLET</t>
  </si>
  <si>
    <t>00002273306</t>
  </si>
  <si>
    <t>CADUET 10 MG/40 MG TABLET</t>
  </si>
  <si>
    <t>00002273314</t>
  </si>
  <si>
    <t>CADUET 10 MG/80 MG TABLET</t>
  </si>
  <si>
    <t>00002273233</t>
  </si>
  <si>
    <t>CADUET 5 MG/10 MG TABLET</t>
  </si>
  <si>
    <t>00002273241</t>
  </si>
  <si>
    <t>CADUET 5 MG/20 MG TABLET</t>
  </si>
  <si>
    <t>00002273268</t>
  </si>
  <si>
    <t>CADUET 5 MG/40 MG TABLET</t>
  </si>
  <si>
    <t>00002273276</t>
  </si>
  <si>
    <t>CADUET 5 MG/80 MG TABLET</t>
  </si>
  <si>
    <t>00002238389</t>
  </si>
  <si>
    <t>CAELYX 2 MG/ML PEGYLATED LIPOSOME INJECTION</t>
  </si>
  <si>
    <t>00002241460</t>
  </si>
  <si>
    <t>CAL MAG 2:1 WITH D TABLET</t>
  </si>
  <si>
    <t>00000485969</t>
  </si>
  <si>
    <t>CALAMINE TOPICAL LOTION</t>
  </si>
  <si>
    <t>00080000159</t>
  </si>
  <si>
    <t>CALCIA 500 MG/400 IU TABLET</t>
  </si>
  <si>
    <t>MDX</t>
  </si>
  <si>
    <t>00000730602</t>
  </si>
  <si>
    <t>CALCIUM &amp; MAGNESIUM  WITH VITAMIN D CAPSULE</t>
  </si>
  <si>
    <t>SIS</t>
  </si>
  <si>
    <t>00002240973</t>
  </si>
  <si>
    <t>CALCIUM (CARBONATE) W/  VITAMIN D 500 MG/125 U TAB</t>
  </si>
  <si>
    <t>00080047137</t>
  </si>
  <si>
    <t>CALCIUM 250 MG D 400 IU GUMMIES</t>
  </si>
  <si>
    <t>00002240240</t>
  </si>
  <si>
    <t>CALCIUM 500 MG TABLET</t>
  </si>
  <si>
    <t>00002230645</t>
  </si>
  <si>
    <t>CALCIUM 500 MG WITH VITAMIN D TABLET</t>
  </si>
  <si>
    <t>00080031245</t>
  </si>
  <si>
    <t>CALCIUM 650 MG TABLET</t>
  </si>
  <si>
    <t>00080009369</t>
  </si>
  <si>
    <t>00002245170</t>
  </si>
  <si>
    <t>CALCIUM AND MAGNESIUM CITRATE WITH VITAMIN D TAB</t>
  </si>
  <si>
    <t>00002244861</t>
  </si>
  <si>
    <t>CALCIUM AND MAGNESIUM WITH VITAMIN D TAB</t>
  </si>
  <si>
    <t>00002240367</t>
  </si>
  <si>
    <t>CALCIUM AND MAGNESIUM WITH VITAMIN D TABLET</t>
  </si>
  <si>
    <t>00002243418</t>
  </si>
  <si>
    <t>CALCIUM BONE SOLUTION</t>
  </si>
  <si>
    <t>ULT</t>
  </si>
  <si>
    <t>00000730599</t>
  </si>
  <si>
    <t>CALCIUM CARBONATE &amp; VITAMIN D3 500 MG/125 U TABLET</t>
  </si>
  <si>
    <t>00000705373</t>
  </si>
  <si>
    <t>CALCIUM CARBONATE 500 MG CHEWABLE TABLET</t>
  </si>
  <si>
    <t>00080062015</t>
  </si>
  <si>
    <t>CALCIUM CARBONATE 500 MG TABLET</t>
  </si>
  <si>
    <t>00002243766</t>
  </si>
  <si>
    <t>CALCIUM CITRATE 300 MG TABLET</t>
  </si>
  <si>
    <t>00002158728</t>
  </si>
  <si>
    <t>CALCIUM CITRATE 350 MG TABLET</t>
  </si>
  <si>
    <t>SWS</t>
  </si>
  <si>
    <t>00080003662</t>
  </si>
  <si>
    <t>CALCIUM CITRATE W/ VITAMIN D 300 MG/200 IU TABLET</t>
  </si>
  <si>
    <t>00080002896</t>
  </si>
  <si>
    <t>CALCIUM FACTOR+ 350 MG TABLET</t>
  </si>
  <si>
    <t>00002141019</t>
  </si>
  <si>
    <t>CALCIUM GLUCONATE 94 MG/ML INJECTION</t>
  </si>
  <si>
    <t>00002040905</t>
  </si>
  <si>
    <t>CALCIUM MAGNESIUM WITH VITAMIN D TABLET</t>
  </si>
  <si>
    <t>00080017117</t>
  </si>
  <si>
    <t>CALCIUM WITH VITAMIN D LIQUID GREEN APPLIE</t>
  </si>
  <si>
    <t>00001906828</t>
  </si>
  <si>
    <t>CAL-MAG WITH ZINC &amp; VITAMIN D CAPLET</t>
  </si>
  <si>
    <t>00080027151</t>
  </si>
  <si>
    <t>CALMOSEPTINE OINTMENT</t>
  </si>
  <si>
    <t>CAL</t>
  </si>
  <si>
    <t>00002198630</t>
  </si>
  <si>
    <t>CALMYLIN ACE 2 MG/ML SYRUP</t>
  </si>
  <si>
    <t>00000535230</t>
  </si>
  <si>
    <t>CALMYLIN WITH CODEINE COUGH ORAL LIQUID</t>
  </si>
  <si>
    <t>00002172917</t>
  </si>
  <si>
    <t>CALMYLIN WITH CODEINE ORAL SYRUP</t>
  </si>
  <si>
    <t>00002491788</t>
  </si>
  <si>
    <t>CALQUENCE 100 MG CAPSULE</t>
  </si>
  <si>
    <t>00080003751</t>
  </si>
  <si>
    <t>CALTRATE 600 TABLET</t>
  </si>
  <si>
    <t>00080023065</t>
  </si>
  <si>
    <t>CALTRATE SELECT 600 MG/400 IU TABLET</t>
  </si>
  <si>
    <t>00080033741</t>
  </si>
  <si>
    <t>CALTRATE WITH VITAMIN D 600 MG/800 IU TABLET</t>
  </si>
  <si>
    <t>00080012593</t>
  </si>
  <si>
    <t>CALTRATE WITH VITAMIN D SOFT CHEWS</t>
  </si>
  <si>
    <t>WAY</t>
  </si>
  <si>
    <t>00002381680</t>
  </si>
  <si>
    <t>CAMBIA 50 MG ORAL POWDER PACKET</t>
  </si>
  <si>
    <t>TRI</t>
  </si>
  <si>
    <t>00002377942</t>
  </si>
  <si>
    <t>CANDESARTAN 16 MG TABLET</t>
  </si>
  <si>
    <t>00002422069</t>
  </si>
  <si>
    <t>CANDESARTAN 32 MG TABLET</t>
  </si>
  <si>
    <t>00002388901</t>
  </si>
  <si>
    <t>CANDESARTAN 4 MG TABLET</t>
  </si>
  <si>
    <t>00002377934</t>
  </si>
  <si>
    <t>CANDESARTAN 8 MG TABLET</t>
  </si>
  <si>
    <t>00002379260</t>
  </si>
  <si>
    <t>CANDESARTAN CILEXETIL 4 MG TABLET</t>
  </si>
  <si>
    <t>00002392275</t>
  </si>
  <si>
    <t>CANDESARTAN-HCTZ 16 MG/12.5 MG TABLET</t>
  </si>
  <si>
    <t>00080038188</t>
  </si>
  <si>
    <t>CANDIBACTIN BR TABLET</t>
  </si>
  <si>
    <t>MTG</t>
  </si>
  <si>
    <t>00080050373</t>
  </si>
  <si>
    <t>CANDIBACTIN-AR CAPSULE</t>
  </si>
  <si>
    <t>00002311690</t>
  </si>
  <si>
    <t>CANESORAL 150 MG CAPSULE</t>
  </si>
  <si>
    <t>00002311739</t>
  </si>
  <si>
    <t>CANESORAL COMBI-PAK KIT</t>
  </si>
  <si>
    <t>ORL/VAG</t>
  </si>
  <si>
    <t>CAP/CRM</t>
  </si>
  <si>
    <t>00002311720</t>
  </si>
  <si>
    <t>CANESTEN 1% EXTERNAL CREAM</t>
  </si>
  <si>
    <t>00002150867</t>
  </si>
  <si>
    <t>CANESTEN 1% TOPICAL CREAM</t>
  </si>
  <si>
    <t>00080023975</t>
  </si>
  <si>
    <t>CANTHARONE 0.7% TOPICAL SOLUTION</t>
  </si>
  <si>
    <t>DLX</t>
  </si>
  <si>
    <t>00000772011</t>
  </si>
  <si>
    <t>CANTHARONE PLUS TOPICAL SOLUTION</t>
  </si>
  <si>
    <t>00002519879</t>
  </si>
  <si>
    <t>CAPECITABINE 150 MG TABLET</t>
  </si>
  <si>
    <t>00002514982</t>
  </si>
  <si>
    <t>00002514990</t>
  </si>
  <si>
    <t>CAPECITABINE 500 MG TABLET</t>
  </si>
  <si>
    <t>00002519887</t>
  </si>
  <si>
    <t>00002378582</t>
  </si>
  <si>
    <t>CAPRELSA 100 MG TABLET</t>
  </si>
  <si>
    <t>00002378590</t>
  </si>
  <si>
    <t>CAPRELSA 300 MG TABLET</t>
  </si>
  <si>
    <t>00002157101</t>
  </si>
  <si>
    <t>CAPSAICIN 0.025% TOPICAL CREAM</t>
  </si>
  <si>
    <t>00002060043</t>
  </si>
  <si>
    <t>CARBACHOL 2 MG TABLET</t>
  </si>
  <si>
    <t>BNQ</t>
  </si>
  <si>
    <t>00002241999</t>
  </si>
  <si>
    <t>CARBOCAINE 10 MG/ML INJECTION</t>
  </si>
  <si>
    <t>00002242001</t>
  </si>
  <si>
    <t>CARBOCAINE 20 MG/ML INJECTION</t>
  </si>
  <si>
    <t>00002245511</t>
  </si>
  <si>
    <t>CARBOCAL D 400 TABLET</t>
  </si>
  <si>
    <t>00002011239</t>
  </si>
  <si>
    <t>CARBOLITH 600 MG CAPSULE</t>
  </si>
  <si>
    <t>00002126680</t>
  </si>
  <si>
    <t>CARBOPLATIN 10 MG/ML INJECTION</t>
  </si>
  <si>
    <t>00002397447</t>
  </si>
  <si>
    <t>CARIPUL 0.5 MG/VIAL INJECTION</t>
  </si>
  <si>
    <t>00002397455</t>
  </si>
  <si>
    <t>CARIPUL 1.5 MG/VIAL INJECTION</t>
  </si>
  <si>
    <t>00002324520</t>
  </si>
  <si>
    <t>CARVEDILOL 12.5 MG TABLET</t>
  </si>
  <si>
    <t>00002324539</t>
  </si>
  <si>
    <t>CARVEDILOL 25 MG TABLET</t>
  </si>
  <si>
    <t>00002324504</t>
  </si>
  <si>
    <t>CARVEDILOL 3.125 MG TABLET</t>
  </si>
  <si>
    <t>00002324512</t>
  </si>
  <si>
    <t>CARVEDILOL 6.25 MG TABLET</t>
  </si>
  <si>
    <t>00002184478</t>
  </si>
  <si>
    <t>CASODEX 50 MG TABLET</t>
  </si>
  <si>
    <t>00002370840</t>
  </si>
  <si>
    <t>CATHEJELL 2% TOPICAL JELLY</t>
  </si>
  <si>
    <t>JEL</t>
  </si>
  <si>
    <t>PFM</t>
  </si>
  <si>
    <t>00002245859</t>
  </si>
  <si>
    <t>CATHFLO 1 MG/ML POWDER FOR SOLUTION</t>
  </si>
  <si>
    <t>00002215756</t>
  </si>
  <si>
    <t>CAVERJECT 20 MCG INJECTION</t>
  </si>
  <si>
    <t>00002458799</t>
  </si>
  <si>
    <t>CCP-ANASTROZOLE 1 MG TABLET</t>
  </si>
  <si>
    <t>00002459884</t>
  </si>
  <si>
    <t>CCP-LETROZOLE 2.5 MG TABLET</t>
  </si>
  <si>
    <t>00000465208</t>
  </si>
  <si>
    <t>CECLOR 25 MG/ML ORAL SUSPENSION</t>
  </si>
  <si>
    <t>00000465216</t>
  </si>
  <si>
    <t>CECLOR 50 MG/ML ORAL SUSPENSION</t>
  </si>
  <si>
    <t>00000360430</t>
  </si>
  <si>
    <t>CEENU 10 MG CAPSULE</t>
  </si>
  <si>
    <t>00000360422</t>
  </si>
  <si>
    <t>CEENU 40 MG CAPSULE</t>
  </si>
  <si>
    <t>00002237138</t>
  </si>
  <si>
    <t>CEFAZOLIN 1 G/VIAL USP INJECTION</t>
  </si>
  <si>
    <t>00002237137</t>
  </si>
  <si>
    <t>CEFAZOLIN 500 MG/VIAL USP INJECTION</t>
  </si>
  <si>
    <t>00002437112</t>
  </si>
  <si>
    <t>CEFAZOLIN FOR INJECTION 1 G/VIAL INJECTION</t>
  </si>
  <si>
    <t>00002437104</t>
  </si>
  <si>
    <t>CEFAZOLIN FOR INJECTION 500 MG/VIAL INJECTION</t>
  </si>
  <si>
    <t>00002319039</t>
  </si>
  <si>
    <t>CEFEPIME  2G/VIAL INJECTION</t>
  </si>
  <si>
    <t>00002240773</t>
  </si>
  <si>
    <t>CEFOXITIN 10 G/VIAL USP INJECTION</t>
  </si>
  <si>
    <t>00002332027</t>
  </si>
  <si>
    <t>CEFPROZIL 50 MG/ML ORAL SUSPENSION</t>
  </si>
  <si>
    <t>RAN</t>
  </si>
  <si>
    <t>00002437848</t>
  </si>
  <si>
    <t>CEFTAZIDIME 1 G/VIAL INJECTION</t>
  </si>
  <si>
    <t>00000886971</t>
  </si>
  <si>
    <t>00000886955</t>
  </si>
  <si>
    <t>CEFTAZIDIME 2 G/VIAL INJECTION</t>
  </si>
  <si>
    <t>00002437856</t>
  </si>
  <si>
    <t>00002439522</t>
  </si>
  <si>
    <t>CEFTAZIDIME 3 G/VIAL INJECTION</t>
  </si>
  <si>
    <t>00000886963</t>
  </si>
  <si>
    <t>CEFTAZIDIME 6 G/VIAL INJECTION</t>
  </si>
  <si>
    <t>00002437864</t>
  </si>
  <si>
    <t>00002212307</t>
  </si>
  <si>
    <t>00002409968</t>
  </si>
  <si>
    <t>CEFTRIAXONE 100 G/SMARTPAK BULK PACKAGE INJECTION</t>
  </si>
  <si>
    <t>00002292262</t>
  </si>
  <si>
    <t>CEFTRIAXONE FOR INJECTION BP 0.25G/VIAL INJECTION</t>
  </si>
  <si>
    <t>00002250292</t>
  </si>
  <si>
    <t>CEFTRIAXONE SODIUM FOR INJECTION BP 1 G/VIAL INJ</t>
  </si>
  <si>
    <t>00002422301</t>
  </si>
  <si>
    <t>CEFUROXIME 1.5 G/VIAL INJECTION USP</t>
  </si>
  <si>
    <t>00002241639</t>
  </si>
  <si>
    <t>00002241640</t>
  </si>
  <si>
    <t>CEFUROXIME 7.5 G/VIAL INJECTION USP</t>
  </si>
  <si>
    <t>00002422328</t>
  </si>
  <si>
    <t>00002422298</t>
  </si>
  <si>
    <t>CEFUROXIME 750 MG/VIAL INJECTION USP</t>
  </si>
  <si>
    <t>00002241638</t>
  </si>
  <si>
    <t>00002424371</t>
  </si>
  <si>
    <t>CELECOXIB 100 MG CAPSULE</t>
  </si>
  <si>
    <t>00002424398</t>
  </si>
  <si>
    <t>CELECOXIB 200 MG CAPSULE</t>
  </si>
  <si>
    <t>00002357852</t>
  </si>
  <si>
    <t>CELESTODERM-V 0.1% TOPICAL OINTMENT</t>
  </si>
  <si>
    <t>00002242145</t>
  </si>
  <si>
    <t>CELLCEPT 200 MG/ML ORAL SUSPENSION</t>
  </si>
  <si>
    <t>00002192748</t>
  </si>
  <si>
    <t>CELLCEPT 250 MG CAPSULE</t>
  </si>
  <si>
    <t>00002237484</t>
  </si>
  <si>
    <t>CELLCEPT 500 MG TABLET</t>
  </si>
  <si>
    <t>00002240347</t>
  </si>
  <si>
    <t>CELLCEPT I.V. 500 MG/VIAL INJECTION POWDER FOR SOL</t>
  </si>
  <si>
    <t>00000870153</t>
  </si>
  <si>
    <t>CELLUVISC 1% OPH SOLUTION</t>
  </si>
  <si>
    <t>00002299844</t>
  </si>
  <si>
    <t>CELSENTRI 150 MG TABLET</t>
  </si>
  <si>
    <t>00002299852</t>
  </si>
  <si>
    <t>CELSENTRI 300 MG TABLET</t>
  </si>
  <si>
    <t>00080013657</t>
  </si>
  <si>
    <t>CENTRUM ADVANTAGE TABLET</t>
  </si>
  <si>
    <t>00080022930</t>
  </si>
  <si>
    <t>CENTRUM CARDIO TABLET</t>
  </si>
  <si>
    <t>00080043454</t>
  </si>
  <si>
    <t>CENTRUM FOR WOMEN 50+ TABLET</t>
  </si>
  <si>
    <t>00080020794</t>
  </si>
  <si>
    <t>CENTRUM JUNIOR COMPLETE CHEWABLE TABLET</t>
  </si>
  <si>
    <t>00080037019</t>
  </si>
  <si>
    <t>CENTRUM SELECT ESSENTIALS 50+ TABLET</t>
  </si>
  <si>
    <t>00080005153</t>
  </si>
  <si>
    <t>CENTRUM SELECT TABLET</t>
  </si>
  <si>
    <t>WCH</t>
  </si>
  <si>
    <t>00002512629</t>
  </si>
  <si>
    <t>CEQUA 0.09% OPHTHALMIC SOLUTION</t>
  </si>
  <si>
    <t>SPF</t>
  </si>
  <si>
    <t>00000999039</t>
  </si>
  <si>
    <t>CERAVE CREAM</t>
  </si>
  <si>
    <t>00000999042</t>
  </si>
  <si>
    <t>CERAVE EYE CREAM</t>
  </si>
  <si>
    <t>00002410923</t>
  </si>
  <si>
    <t>CERAVE TOPICAL LOTION</t>
  </si>
  <si>
    <t>00002463261</t>
  </si>
  <si>
    <t>CERDELGA 84 MG CAPSULE</t>
  </si>
  <si>
    <t>00002230988</t>
  </si>
  <si>
    <t>CEREBYX 75 MG/ML INJECTION</t>
  </si>
  <si>
    <t>00002230694</t>
  </si>
  <si>
    <t>CEREZYME 200 U/VIAL INJECTION</t>
  </si>
  <si>
    <t>00002241751</t>
  </si>
  <si>
    <t>CEREZYME 400 U/VIAL INJECTION</t>
  </si>
  <si>
    <t>00001926683</t>
  </si>
  <si>
    <t>CERUBIDINE 20 MG/VIAL INJECTION</t>
  </si>
  <si>
    <t>00000158356</t>
  </si>
  <si>
    <t>CERUMENEX 10% OTIC DROPS</t>
  </si>
  <si>
    <t>00002342227</t>
  </si>
  <si>
    <t>CERVARIX 0.5 ML INJECTION</t>
  </si>
  <si>
    <t>00002312263</t>
  </si>
  <si>
    <t>CESAMET 0.25 MG CAPSULE</t>
  </si>
  <si>
    <t>00002450526</t>
  </si>
  <si>
    <t>CETIRIZINE 20 MG TABLET</t>
  </si>
  <si>
    <t>00002517566</t>
  </si>
  <si>
    <t>CETIRIZINE EXTRA STRENGTH 10 MG TABLET</t>
  </si>
  <si>
    <t>00002247766</t>
  </si>
  <si>
    <t>CETROTIDE 0.25 MG/VIAL INJECTION</t>
  </si>
  <si>
    <t>00002247767</t>
  </si>
  <si>
    <t>CETROTIDE 3 MG/VIAL INJECTION</t>
  </si>
  <si>
    <t>00002423715</t>
  </si>
  <si>
    <t>CHARCOAL 260 MG CAPSULE</t>
  </si>
  <si>
    <t>DSE</t>
  </si>
  <si>
    <t>00002186004</t>
  </si>
  <si>
    <t>CHASE KOLIK (ALCOHOL FREE) GRIPE WATER ORAL LIQUID</t>
  </si>
  <si>
    <t>SLL</t>
  </si>
  <si>
    <t>00000496685</t>
  </si>
  <si>
    <t>CHELATED CHROMIUM 200 MCG TABLET</t>
  </si>
  <si>
    <t>00080005324</t>
  </si>
  <si>
    <t>CHELATED ZINC 50 MG CAPLET</t>
  </si>
  <si>
    <t>00080009742</t>
  </si>
  <si>
    <t>CHEWABLE PEPPERMINT VITAMIN D 1000 IU</t>
  </si>
  <si>
    <t>00080076845</t>
  </si>
  <si>
    <t>CHEWABLE PROBIOTIC 2 BILLION CHEWABLE TABLET</t>
  </si>
  <si>
    <t>00080092611</t>
  </si>
  <si>
    <t>CHEWABLE VITAMIN C 500 MG TABLET</t>
  </si>
  <si>
    <t>00002236728</t>
  </si>
  <si>
    <t>CHILDREN'S ACETAMINOPHEN SUSPENSION 32 MG/ML</t>
  </si>
  <si>
    <t>00002248435</t>
  </si>
  <si>
    <t>CHILDREN'S ADVIL COLD ORAL SUSPENSION</t>
  </si>
  <si>
    <t>00002354799</t>
  </si>
  <si>
    <t>CHILDREN'S EUROPROFEN 20 MG/ML ORAL SUSPENSION</t>
  </si>
  <si>
    <t>00002280175</t>
  </si>
  <si>
    <t>CHILDREN'S IBUPROFEN SUSPENSION 20 MG/ML</t>
  </si>
  <si>
    <t>00080029912</t>
  </si>
  <si>
    <t>CHILDREN'S LACTEEZE TABLET</t>
  </si>
  <si>
    <t>00002238626</t>
  </si>
  <si>
    <t>CHILDREN'S MOTRIN 40 MG/ML SUSPENSION DROPS</t>
  </si>
  <si>
    <t>00002039990</t>
  </si>
  <si>
    <t>CHILDREN'S TYLENOL COLD DM ORAL SUSPENSION</t>
  </si>
  <si>
    <t>00002229538</t>
  </si>
  <si>
    <t>CHILDRENS TYLENOL DECONGESTANT LIQUID</t>
  </si>
  <si>
    <t>00002046040</t>
  </si>
  <si>
    <t>CHILDREN'S TYLENOL GRAPE 32 MG/ML ORAL SUSPENSION</t>
  </si>
  <si>
    <t>00002247621</t>
  </si>
  <si>
    <t>CHLORAL HYDRATE-ODAN 100 MG/ML ORAL SYRUP</t>
  </si>
  <si>
    <t>00080038282</t>
  </si>
  <si>
    <t>CHLORELLA 1.5 G POWDER</t>
  </si>
  <si>
    <t>00002462842</t>
  </si>
  <si>
    <t>CHLORHEXIDINE 0.12% ORAL RINSE</t>
  </si>
  <si>
    <t>EUP</t>
  </si>
  <si>
    <t>00000738972</t>
  </si>
  <si>
    <t>CHLOR-TRIPOLON 4 MG TABLET</t>
  </si>
  <si>
    <t>00001970399</t>
  </si>
  <si>
    <t>CHLOR-TRIPOLON N.D. SUSTAINED-RELEASE TABLET</t>
  </si>
  <si>
    <t>00080015373</t>
  </si>
  <si>
    <t>CHONDROCARE TABLET</t>
  </si>
  <si>
    <t>00002247459</t>
  </si>
  <si>
    <t>CHORIONIC GONADOTROPIN 10,000 UNIT/VIAL INJECTION</t>
  </si>
  <si>
    <t>00080005091</t>
  </si>
  <si>
    <t>CHROMIUM GTF TABLET</t>
  </si>
  <si>
    <t>00002248088</t>
  </si>
  <si>
    <t>CIALIS 10 MG TABLET</t>
  </si>
  <si>
    <t>00002296888</t>
  </si>
  <si>
    <t>CIALIS 2.5 MG TABLET</t>
  </si>
  <si>
    <t>00002248089</t>
  </si>
  <si>
    <t>CIALIS 20 MG TABLET</t>
  </si>
  <si>
    <t>00002296896</t>
  </si>
  <si>
    <t>CIALIS 5 MG TABLET</t>
  </si>
  <si>
    <t>00002528371</t>
  </si>
  <si>
    <t>CIBINQO 100 MG TABLET</t>
  </si>
  <si>
    <t>00002528398</t>
  </si>
  <si>
    <t>CIBINQO 200 MG TABLET</t>
  </si>
  <si>
    <t>00002528363</t>
  </si>
  <si>
    <t>CIBINQO 50 MG TABLET</t>
  </si>
  <si>
    <t>00002200864</t>
  </si>
  <si>
    <t>CILOXAN 0.3% OPHTHALMIC OINTMENT</t>
  </si>
  <si>
    <t>00002524880</t>
  </si>
  <si>
    <t>CINACALCET 30 MG TABLET</t>
  </si>
  <si>
    <t>00000900005</t>
  </si>
  <si>
    <t>CINGAL</t>
  </si>
  <si>
    <t>00080005972</t>
  </si>
  <si>
    <t>CINNAMON 500 MG CAPSULE</t>
  </si>
  <si>
    <t>00002456419</t>
  </si>
  <si>
    <t>CINQAIR 10 MG/ML INJECTION</t>
  </si>
  <si>
    <t>00002301903</t>
  </si>
  <si>
    <t>CIPROFLOXACIN 2 MG/ML INJECTION USP</t>
  </si>
  <si>
    <t>00002304759</t>
  </si>
  <si>
    <t>CIPROFLOXACIN INTRAVENOUS INFUSION BP 2 MG/ML INJ</t>
  </si>
  <si>
    <t>00002408813</t>
  </si>
  <si>
    <t>CISATRACURIUM OMEGA MULTIDOSE 2 MG/ML INJECTION</t>
  </si>
  <si>
    <t>00002403188</t>
  </si>
  <si>
    <t>CISPLATIN 1 MG/ML INJECTION</t>
  </si>
  <si>
    <t>00002126613</t>
  </si>
  <si>
    <t>00002325047</t>
  </si>
  <si>
    <t>CITALOPRAM-10 10 MG TABLET</t>
  </si>
  <si>
    <t>00002257513</t>
  </si>
  <si>
    <t>CITALOPRAM-20 20 MG TABLET</t>
  </si>
  <si>
    <t>00002257521</t>
  </si>
  <si>
    <t>CITALOPRAM-40 40 MG TABLET</t>
  </si>
  <si>
    <t>00000519235</t>
  </si>
  <si>
    <t>CITANEST PLAIN 4% INJECTION</t>
  </si>
  <si>
    <t>DSC</t>
  </si>
  <si>
    <t>00002150158</t>
  </si>
  <si>
    <t>CITRACAL PLUS D CAPLET</t>
  </si>
  <si>
    <t>SFD</t>
  </si>
  <si>
    <t>00000701416</t>
  </si>
  <si>
    <t>CITRAMINS CAPSULE</t>
  </si>
  <si>
    <t>00080007797</t>
  </si>
  <si>
    <t>CITRAMINS II CAPSULE</t>
  </si>
  <si>
    <t>00000262609</t>
  </si>
  <si>
    <t>CITRO MAG 50 MG ORAL LIQUID</t>
  </si>
  <si>
    <t>00002324482</t>
  </si>
  <si>
    <t>CLARITHROMYCIN 250 MG TABLET</t>
  </si>
  <si>
    <t>00002324490</t>
  </si>
  <si>
    <t>CLARITHROMYCIN 500 MG TABLET</t>
  </si>
  <si>
    <t>00002237734</t>
  </si>
  <si>
    <t>CLARITIN 10 MG RAPID DISSOLVE TONGUE TABLET</t>
  </si>
  <si>
    <t>00000782696</t>
  </si>
  <si>
    <t>CLARITIN 10 MG TABLET</t>
  </si>
  <si>
    <t>00001945157</t>
  </si>
  <si>
    <t>CLARITIN EXTRA SUSTAINED-RELEASE TABLET</t>
  </si>
  <si>
    <t>00001916882</t>
  </si>
  <si>
    <t>CLAVULIN-125F ORAL SUSPENSION</t>
  </si>
  <si>
    <t>00001916874</t>
  </si>
  <si>
    <t>CLAVULIN-250F ORAL SUSPENSION</t>
  </si>
  <si>
    <t>00000442968</t>
  </si>
  <si>
    <t>CLEARASIL BP PLUS 5% TOPICAL LOTION</t>
  </si>
  <si>
    <t>RBC</t>
  </si>
  <si>
    <t>00002324989</t>
  </si>
  <si>
    <t>CLEARLAX ORAL POWDER</t>
  </si>
  <si>
    <t>00002436736</t>
  </si>
  <si>
    <t>CLEO-35 2 MG/0.035 MG TABLET</t>
  </si>
  <si>
    <t>ALH</t>
  </si>
  <si>
    <t>00002485478</t>
  </si>
  <si>
    <t>CLINDAMYCIN 12 MG/ML INJECTION IN 5% DEXTROSE</t>
  </si>
  <si>
    <t>00002485486</t>
  </si>
  <si>
    <t>CLINDAMYCIN 18 MG/ML INJECTION IN 5% DEXTROSE</t>
  </si>
  <si>
    <t>00002485451</t>
  </si>
  <si>
    <t>CLINDAMYCIN 6 MG/ML INJECTION IN 5% DEXTROSE</t>
  </si>
  <si>
    <t>00002408511</t>
  </si>
  <si>
    <t>CLINDAMYCIN IV INFUSION 12 MG/ML MINIBAG INJECTION</t>
  </si>
  <si>
    <t>00002408538</t>
  </si>
  <si>
    <t>CLINDAMYCIN IV INFUSION 18 MG/ML MINIBAG INJECTION</t>
  </si>
  <si>
    <t>00002483769</t>
  </si>
  <si>
    <t>CLINDAMYCIN PHOSPHATE (BASE) 1% TOPICAL SOLUTION</t>
  </si>
  <si>
    <t>00080007070</t>
  </si>
  <si>
    <t>CLINIDERM GENTLE SPF 45 LOTION</t>
  </si>
  <si>
    <t>SAH</t>
  </si>
  <si>
    <t>00080012416</t>
  </si>
  <si>
    <t>CLINPRO 5000 TOOTHPASTE</t>
  </si>
  <si>
    <t>TPT</t>
  </si>
  <si>
    <t>00002256398</t>
  </si>
  <si>
    <t>CLOBEX 0.05% TOPICAL LOTION</t>
  </si>
  <si>
    <t>00002256371</t>
  </si>
  <si>
    <t>CLOBEX 0.05% TOPICAL SHAMPOO</t>
  </si>
  <si>
    <t>SHP</t>
  </si>
  <si>
    <t>00002299739</t>
  </si>
  <si>
    <t>CLOBEX 0.05% TOPICAL SPRAY</t>
  </si>
  <si>
    <t>00002394820</t>
  </si>
  <si>
    <t>CLOPIDOGREL 75 MG TABLET</t>
  </si>
  <si>
    <t>00000812382</t>
  </si>
  <si>
    <t>CLOTRIMADERM 1% TOPICAL CREAM</t>
  </si>
  <si>
    <t>00002229380</t>
  </si>
  <si>
    <t>CLOTRIMAZOLE 1% TOPICAL CREAM USP</t>
  </si>
  <si>
    <t>00002400081</t>
  </si>
  <si>
    <t>CLOXACILLIN FOR INJECTION 10 G/VIAL INJECTION</t>
  </si>
  <si>
    <t>00002390183</t>
  </si>
  <si>
    <t>00080006266</t>
  </si>
  <si>
    <t>CO Q10 100 MG CAPSULE</t>
  </si>
  <si>
    <t>00080007078</t>
  </si>
  <si>
    <t>CO Q10 LIQUID</t>
  </si>
  <si>
    <t>INN</t>
  </si>
  <si>
    <t>00002150417</t>
  </si>
  <si>
    <t>COATED ASPIRIN 325 MG CAPLET</t>
  </si>
  <si>
    <t>00002237726</t>
  </si>
  <si>
    <t>COATED ASPIRIN DAILY LOW DOSE 81 MG ECT</t>
  </si>
  <si>
    <t>00002150425</t>
  </si>
  <si>
    <t>COATED ASPIRIN EXTRA STRENGTH 500 MG CAPLET</t>
  </si>
  <si>
    <t>00002244715</t>
  </si>
  <si>
    <t>COD LIVER OIL</t>
  </si>
  <si>
    <t>00000999517</t>
  </si>
  <si>
    <t>00002009757</t>
  </si>
  <si>
    <t>CODEINE 30 MG TABLET</t>
  </si>
  <si>
    <t>00002163748</t>
  </si>
  <si>
    <t>CODEINE CONTIN 100 MG SUSTAINED-RELEASE TABLET</t>
  </si>
  <si>
    <t>00002163780</t>
  </si>
  <si>
    <t>CODEINE CONTIN 150 MG SUSTAINED-RELEASE TABLET</t>
  </si>
  <si>
    <t>00002163799</t>
  </si>
  <si>
    <t>00002230302</t>
  </si>
  <si>
    <t>CODEINE CONTIN 50 MG SUSTAINED-RELEASE TABLET</t>
  </si>
  <si>
    <t>00000050024</t>
  </si>
  <si>
    <t>CODEINE PHOSPHATE 5 MG/ML ORAL SYRUP</t>
  </si>
  <si>
    <t>00002246219</t>
  </si>
  <si>
    <t>COENZYME Q10 100 MG CAPSULE</t>
  </si>
  <si>
    <t>00002248644</t>
  </si>
  <si>
    <t>00080010367</t>
  </si>
  <si>
    <t>COENZYME Q10 150 MG SOFTGEL</t>
  </si>
  <si>
    <t>00080006827</t>
  </si>
  <si>
    <t>COENZYME Q10 30 MG CAPSULE</t>
  </si>
  <si>
    <t>00080006674</t>
  </si>
  <si>
    <t>COENZYME Q10 60 MG CAPSULE</t>
  </si>
  <si>
    <t>00080005615</t>
  </si>
  <si>
    <t>00000287873</t>
  </si>
  <si>
    <t>COLCHICINE 0.6 MG TABLET</t>
  </si>
  <si>
    <t>00000642975</t>
  </si>
  <si>
    <t>COLESTID ORAL POWDER PACKET</t>
  </si>
  <si>
    <t>00002403544</t>
  </si>
  <si>
    <t>COLISTIMETHATE FOR INJECTION 150 MG/VIAL INJECTION</t>
  </si>
  <si>
    <t>00080091821</t>
  </si>
  <si>
    <t>COLLAGEN BONE POWDER</t>
  </si>
  <si>
    <t>CAN</t>
  </si>
  <si>
    <t>00000999384</t>
  </si>
  <si>
    <t>COLONOSCOPY KIT</t>
  </si>
  <si>
    <t>00000476420</t>
  </si>
  <si>
    <t>COLY-MYCIN M 150 MG/VIAL INJECTION</t>
  </si>
  <si>
    <t>00001944363</t>
  </si>
  <si>
    <t>COMBANTRIN 125 MG TABLET</t>
  </si>
  <si>
    <t>00001944355</t>
  </si>
  <si>
    <t>COMBANTRIN 50 MG/ML ORAL SUSPENSION</t>
  </si>
  <si>
    <t>00002419106</t>
  </si>
  <si>
    <t>COMBIVENT RESPIMAT 20 MCG/100 MCG INH SOLUTION</t>
  </si>
  <si>
    <t>00002239213</t>
  </si>
  <si>
    <t>COMBIVIR 150 MG/300 TABLET</t>
  </si>
  <si>
    <t>00000999855</t>
  </si>
  <si>
    <t>COMPLEAT ORGANIC VEGETABLE POUCH</t>
  </si>
  <si>
    <t>00000999857</t>
  </si>
  <si>
    <t>COMPLEAT PEDIATRIC ORGANIC BLENDS ORAL LIQUID</t>
  </si>
  <si>
    <t>00002374129</t>
  </si>
  <si>
    <t>COMPLERA 200 MG/25 MG/300 MG TABLET</t>
  </si>
  <si>
    <t>00000999842</t>
  </si>
  <si>
    <t>COMPLETE AMINO ACID MIX</t>
  </si>
  <si>
    <t>NUN</t>
  </si>
  <si>
    <t>00002229633</t>
  </si>
  <si>
    <t>COMPLETE MULTI-ADULT TABLET</t>
  </si>
  <si>
    <t>00080011612</t>
  </si>
  <si>
    <t>COMPLETE PROBIOTIC CAPSULE</t>
  </si>
  <si>
    <t>00000999760</t>
  </si>
  <si>
    <t>COMPLEX 15 DAILY FACE CREAM</t>
  </si>
  <si>
    <t>MFC</t>
  </si>
  <si>
    <t>00002243763</t>
  </si>
  <si>
    <t>COMTAN 200 MG TABLET</t>
  </si>
  <si>
    <t>00002247732</t>
  </si>
  <si>
    <t>CONCERTA 18 MG EXTENDED-RELEASE TABLET</t>
  </si>
  <si>
    <t>00002250241</t>
  </si>
  <si>
    <t>CONCERTA 27 MG EXTENDED-RELEASE TABLET</t>
  </si>
  <si>
    <t>00002247733</t>
  </si>
  <si>
    <t>CONCERTA 36 MG EXTENDED-RELEASE TABLET</t>
  </si>
  <si>
    <t>00002247734</t>
  </si>
  <si>
    <t>CONCERTA 54 MG EXTENDED-RELEASE TABLET</t>
  </si>
  <si>
    <t>00001945149</t>
  </si>
  <si>
    <t>CONDYLINE 0.5% TOPICAL SOLUTION</t>
  </si>
  <si>
    <t>00000392545</t>
  </si>
  <si>
    <t>CONFAB DIMENHYDRINATE 100 MG RECTAL SUPPOSITORY</t>
  </si>
  <si>
    <t>CNF</t>
  </si>
  <si>
    <t>00000392553</t>
  </si>
  <si>
    <t>CONFAB DIMENHYDRINATE 50 MG RECTAL SUPPOSITORY</t>
  </si>
  <si>
    <t>00002417162</t>
  </si>
  <si>
    <t>CONSTELLA 145 MCG CAPSULE</t>
  </si>
  <si>
    <t>00002417170</t>
  </si>
  <si>
    <t>CONSTELLA 290 MCG CAPSULE</t>
  </si>
  <si>
    <t>00002469510</t>
  </si>
  <si>
    <t>CONSTELLA 72 MCG CAPSULE</t>
  </si>
  <si>
    <t>00002472945</t>
  </si>
  <si>
    <t>CONTRAVE 8 MG/90 MG EXTENDED-RELEASE TABLET</t>
  </si>
  <si>
    <t>00002245619</t>
  </si>
  <si>
    <t>COPAXONE 20 MG/ML INJECTION SYRINGE</t>
  </si>
  <si>
    <t>00002456915</t>
  </si>
  <si>
    <t>COPAXONE 40 MG/ML INJECTION</t>
  </si>
  <si>
    <t>00002224577</t>
  </si>
  <si>
    <t>COPHYLAC ORAL SOLUTION</t>
  </si>
  <si>
    <t>00080110327</t>
  </si>
  <si>
    <t>COQ10 DROPS</t>
  </si>
  <si>
    <t>00080064221</t>
  </si>
  <si>
    <t>00080012965</t>
  </si>
  <si>
    <t>COQ10 MRB 60 MG SOFTGEL CAPSULE</t>
  </si>
  <si>
    <t>00080015393</t>
  </si>
  <si>
    <t>CORAL CALCIUM 180 MG W/ MAGNESIUM AND VIT D CAP</t>
  </si>
  <si>
    <t>EXP</t>
  </si>
  <si>
    <t>00009858155</t>
  </si>
  <si>
    <t>CORTEF 10 MG TABLET</t>
  </si>
  <si>
    <t>00002455889</t>
  </si>
  <si>
    <t>CORTIMENT 9 MG DELAYED AND EXTENDED-RELEASE TABLET</t>
  </si>
  <si>
    <t>DERT</t>
  </si>
  <si>
    <t>00000022381</t>
  </si>
  <si>
    <t>CORTROSYN 0.25 MG/VIAL INJECTION</t>
  </si>
  <si>
    <t>LYN</t>
  </si>
  <si>
    <t>00002510219</t>
  </si>
  <si>
    <t>CORZYNA 500 MG EXTENDED-RELEASE TABLET</t>
  </si>
  <si>
    <t>KYE</t>
  </si>
  <si>
    <t>00002525569</t>
  </si>
  <si>
    <t>COSENTYX 75 MG/0.5 ML INJECTION</t>
  </si>
  <si>
    <t>00002452340</t>
  </si>
  <si>
    <t>COTELLIC 20 MG TABLET</t>
  </si>
  <si>
    <t>00002099748</t>
  </si>
  <si>
    <t>COUGH SYRUP WITH CODEINE</t>
  </si>
  <si>
    <t>00002243063</t>
  </si>
  <si>
    <t>COVAN ORAL SYRUP</t>
  </si>
  <si>
    <t>00002246568</t>
  </si>
  <si>
    <t>COVERSYL PLUS LD 2 MG/0.625 MG TABLET</t>
  </si>
  <si>
    <t>SEV</t>
  </si>
  <si>
    <t>00080018683</t>
  </si>
  <si>
    <t>CRANBERRY 500 MG CAPSULE</t>
  </si>
  <si>
    <t>00080027158</t>
  </si>
  <si>
    <t>CRANBERRY COMPLEX 500 MG CAPSULE</t>
  </si>
  <si>
    <t>00080051656</t>
  </si>
  <si>
    <t>00002445158</t>
  </si>
  <si>
    <t>CREON MINIMICROSPHERES MICRO GRANULES</t>
  </si>
  <si>
    <t>GRNUL</t>
  </si>
  <si>
    <t>00000299561</t>
  </si>
  <si>
    <t>CREO-RECTAL ADULTES/ADULTS RECTAL SUPPOSITORY</t>
  </si>
  <si>
    <t>00000299596</t>
  </si>
  <si>
    <t>CREO-RECTAL ENFANTS/CHILDREN RECTAL SUPPOSITORY</t>
  </si>
  <si>
    <t>00000299588</t>
  </si>
  <si>
    <t>CREO-RECTAL INFANT RECTAL SUPPOSITORY</t>
  </si>
  <si>
    <t>00002241013</t>
  </si>
  <si>
    <t>CRINONE 8% VAGINAL GEL</t>
  </si>
  <si>
    <t>VAG</t>
  </si>
  <si>
    <t>00002277778</t>
  </si>
  <si>
    <t>CRITIC-AID CLEAR OINTMENT</t>
  </si>
  <si>
    <t>00080049374</t>
  </si>
  <si>
    <t>CRUCERA-SGS CAPSULE</t>
  </si>
  <si>
    <t>THR</t>
  </si>
  <si>
    <t>00002299909</t>
  </si>
  <si>
    <t>CUBICIN 500 MG/VIAL INJECTION</t>
  </si>
  <si>
    <t>CUB</t>
  </si>
  <si>
    <t>00080011341</t>
  </si>
  <si>
    <t>CULTURELLE CAPSULE</t>
  </si>
  <si>
    <t>IHE</t>
  </si>
  <si>
    <t>00080020741</t>
  </si>
  <si>
    <t>CURCUMIN 400 MG CAPSULE</t>
  </si>
  <si>
    <t>00000999770</t>
  </si>
  <si>
    <t>CURCUMIN ACTIVE</t>
  </si>
  <si>
    <t>00002472996</t>
  </si>
  <si>
    <t>CUTAQUIG 1 G/ 6 ML INJECTION</t>
  </si>
  <si>
    <t>OCP</t>
  </si>
  <si>
    <t>00002473011</t>
  </si>
  <si>
    <t>CUTAQUIG 2 G/ 12 ML INJECTION</t>
  </si>
  <si>
    <t>00002473046</t>
  </si>
  <si>
    <t>CUTAQUIG 4 G/ 24 ML INJECTION</t>
  </si>
  <si>
    <t>00002473054</t>
  </si>
  <si>
    <t>CUTAQUIG 8 G/ 48 ML INJECTION</t>
  </si>
  <si>
    <t>00002469332</t>
  </si>
  <si>
    <t>CUVPOSA 1 MG/5 ML ORAL SOLUTION</t>
  </si>
  <si>
    <t>MYP</t>
  </si>
  <si>
    <t>00002463393</t>
  </si>
  <si>
    <t>CYANOCOBALAMIN INJECTION USP 1000 MCG/ML INJECTION</t>
  </si>
  <si>
    <t>00002220644</t>
  </si>
  <si>
    <t>CYCLOBENZAPRINE 10 MG TABLET</t>
  </si>
  <si>
    <t>00002148331</t>
  </si>
  <si>
    <t>CYCLOPENTOLATE HCL 0.5% OPH SOLUTION (MINIMS)</t>
  </si>
  <si>
    <t>00002148382</t>
  </si>
  <si>
    <t>CYCLOPENTOLATE HCL 1% OPH SOLUTION (MINIMS)</t>
  </si>
  <si>
    <t>00002290308</t>
  </si>
  <si>
    <t>CYESTRA-35 TABLET</t>
  </si>
  <si>
    <t>00002064413</t>
  </si>
  <si>
    <t>CYKLOKAPRON 100 MG/ML INJECTION</t>
  </si>
  <si>
    <t>00002064405</t>
  </si>
  <si>
    <t>CYKLOKAPRON 500 MG TABLET</t>
  </si>
  <si>
    <t>00002443805</t>
  </si>
  <si>
    <t>CYRAMZA 10 MG/ML INJECTION</t>
  </si>
  <si>
    <t>00002238526</t>
  </si>
  <si>
    <t>CYSTADANE 1 G/SCOOP ORAL POWDER</t>
  </si>
  <si>
    <t>ORP</t>
  </si>
  <si>
    <t>00080038525</t>
  </si>
  <si>
    <t>CYSTA-Q CAPSULE</t>
  </si>
  <si>
    <t>SLP</t>
  </si>
  <si>
    <t>00080034529</t>
  </si>
  <si>
    <t>CYSTOPLUS SODIUM CITRATE POWDER</t>
  </si>
  <si>
    <t>00002126656</t>
  </si>
  <si>
    <t>CYTARABINE 100 MG/ML INJECTION</t>
  </si>
  <si>
    <t>00080080156</t>
  </si>
  <si>
    <t>D3 DOL 1000 IU ORAL LIQUID</t>
  </si>
  <si>
    <t>00002060604</t>
  </si>
  <si>
    <t>DALACIN 2% VAGINAL CREAM</t>
  </si>
  <si>
    <t>00000030570</t>
  </si>
  <si>
    <t>DALACIN C 150 MG CAPSULE</t>
  </si>
  <si>
    <t>00002182866</t>
  </si>
  <si>
    <t>DALACIN C 300 MG CAPSULE</t>
  </si>
  <si>
    <t>00000507415</t>
  </si>
  <si>
    <t>DAN-GARD 2% TOPICAL SHAMPOO</t>
  </si>
  <si>
    <t>VLP</t>
  </si>
  <si>
    <t>00002490838</t>
  </si>
  <si>
    <t>DAPTOMYCIN FOR INJECTION 500 MG/VIAL INJECTION</t>
  </si>
  <si>
    <t>00002490463</t>
  </si>
  <si>
    <t>DRL</t>
  </si>
  <si>
    <t>00002521342</t>
  </si>
  <si>
    <t>DARUNAVIR 600 MG TABLET</t>
  </si>
  <si>
    <t>00002521350</t>
  </si>
  <si>
    <t>DARUNAVIR 800 MG TABLET</t>
  </si>
  <si>
    <t>00002455951</t>
  </si>
  <si>
    <t>DARZALEX 100 MG/5 ML INJECTION</t>
  </si>
  <si>
    <t>00002455978</t>
  </si>
  <si>
    <t>DARZALEX 400 MG/20 ML INJECTION</t>
  </si>
  <si>
    <t>00002498480</t>
  </si>
  <si>
    <t>DAURISMO 100 MG TABLET</t>
  </si>
  <si>
    <t>00002498472</t>
  </si>
  <si>
    <t>DAURISMO 25 MG TABLET</t>
  </si>
  <si>
    <t>00002359456</t>
  </si>
  <si>
    <t>DAXAS 500 MCG TABLET</t>
  </si>
  <si>
    <t>00002507374</t>
  </si>
  <si>
    <t>DAYVIGO 10 MG TABLET</t>
  </si>
  <si>
    <t>EIS</t>
  </si>
  <si>
    <t>00002507366</t>
  </si>
  <si>
    <t>DAYVIGO 5 MG TABLET</t>
  </si>
  <si>
    <t>00002285002</t>
  </si>
  <si>
    <t>DDAVP MELT 120 MCG ORAL DISINTEGRATING TABLET</t>
  </si>
  <si>
    <t>00002284995</t>
  </si>
  <si>
    <t>DDAVP MELT 60 MCG ORAL DISINTEGRATING TABLET</t>
  </si>
  <si>
    <t>00080001791</t>
  </si>
  <si>
    <t>DDROPS 1,000 IU/DROP ORAL LIQUID</t>
  </si>
  <si>
    <t>00002389282</t>
  </si>
  <si>
    <t>DECAPEPTYL 0.1 MG/ML INJECTION SYRINGE</t>
  </si>
  <si>
    <t>00000791172</t>
  </si>
  <si>
    <t>DECONGEST 0.1 MG NASAL SOLUTION</t>
  </si>
  <si>
    <t>00001914634</t>
  </si>
  <si>
    <t>DEEP COLD THERAPY GEL</t>
  </si>
  <si>
    <t>MNT</t>
  </si>
  <si>
    <t>00002236796</t>
  </si>
  <si>
    <t>DEEP PORE ACNE VANISHING TREATMENT 5% LOTION</t>
  </si>
  <si>
    <t>00002482592</t>
  </si>
  <si>
    <t>DELSTRIGO 100 MG/300 MG/300 MG TABLET</t>
  </si>
  <si>
    <t>00002018403</t>
  </si>
  <si>
    <t>DELSYM 6 MG/ML CONTROLLED-RELEASE SUSPENSION</t>
  </si>
  <si>
    <t>CRSUS</t>
  </si>
  <si>
    <t>00009858134</t>
  </si>
  <si>
    <t>DEPO-PROVERA 150 MG/ML INJECTION</t>
  </si>
  <si>
    <t>00002247092</t>
  </si>
  <si>
    <t>DERMAL THERAPY HAND, ELBOW &amp; KNEE 15% TOPICAL CRM</t>
  </si>
  <si>
    <t>DTR</t>
  </si>
  <si>
    <t>00002247093</t>
  </si>
  <si>
    <t>DERMAL THERAPY- HEEL CARE CREAM</t>
  </si>
  <si>
    <t>00002239903</t>
  </si>
  <si>
    <t>DERMALAC 12% CREAM</t>
  </si>
  <si>
    <t>00002238053</t>
  </si>
  <si>
    <t>DERMALAC 12% LOTION</t>
  </si>
  <si>
    <t>00000873292</t>
  </si>
  <si>
    <t>DERMA-SMOOTHE/FS 0.01% TOPICAL OIL</t>
  </si>
  <si>
    <t>OIL</t>
  </si>
  <si>
    <t>HDI</t>
  </si>
  <si>
    <t>00000999759</t>
  </si>
  <si>
    <t>DERMATIX 15 G TOPICAL GEL</t>
  </si>
  <si>
    <t>MNI</t>
  </si>
  <si>
    <t>00002230642</t>
  </si>
  <si>
    <t>DERMATOP 0.1% EMOLLIENT CREAM</t>
  </si>
  <si>
    <t>EMCRM</t>
  </si>
  <si>
    <t>00002227517</t>
  </si>
  <si>
    <t>DERMATOP 0.1% TOPICAL OINTMENT</t>
  </si>
  <si>
    <t>00002300559</t>
  </si>
  <si>
    <t>DERMOTIC OIL EAR DROPS 0.01% OTIC SOLUTION</t>
  </si>
  <si>
    <t>00002454416</t>
  </si>
  <si>
    <t>DESCOVY 200 MG/10 MG TABLET</t>
  </si>
  <si>
    <t>00002454424</t>
  </si>
  <si>
    <t>DESCOVY 200 MG/25 MG TABLET</t>
  </si>
  <si>
    <t>00002216280</t>
  </si>
  <si>
    <t>DESIPRAMINE 100 MG TABLET</t>
  </si>
  <si>
    <t>00001942417</t>
  </si>
  <si>
    <t>DESITIN DIAPER RASH OINTMENT</t>
  </si>
  <si>
    <t>00002298155</t>
  </si>
  <si>
    <t>DESLORATADINE ALLERGY CONTROL 5 MG TABLET</t>
  </si>
  <si>
    <t>00002467127</t>
  </si>
  <si>
    <t>DESVENLAFAXINE 100 MG EXTENDED-RELEASE TABLET</t>
  </si>
  <si>
    <t>00002467119</t>
  </si>
  <si>
    <t>DESVENLAFAXINE 50 MG EXTENDED-RELEASE TABLET</t>
  </si>
  <si>
    <t>00002239064</t>
  </si>
  <si>
    <t>DETROL 1 MG TABLET</t>
  </si>
  <si>
    <t>00002239065</t>
  </si>
  <si>
    <t>DETROL 2 MG TABLET</t>
  </si>
  <si>
    <t>00000999826</t>
  </si>
  <si>
    <t>DEX-4 TABLET ALL FLAVOURS</t>
  </si>
  <si>
    <t>AMM</t>
  </si>
  <si>
    <t>00002023865</t>
  </si>
  <si>
    <t>DEXAMETHASONE 0.1% OPHTHALMIC SOLUTION</t>
  </si>
  <si>
    <t>OT/OPH</t>
  </si>
  <si>
    <t>PSL</t>
  </si>
  <si>
    <t>00002204274</t>
  </si>
  <si>
    <t>DEXAMETHASONE OMEGA 10 MG/ML INJECTION</t>
  </si>
  <si>
    <t>00002204266</t>
  </si>
  <si>
    <t>DEXAMETHASONE OMEGA 4 MG/ML INJECTION</t>
  </si>
  <si>
    <t>00002387743</t>
  </si>
  <si>
    <t>DEXAMETHASONE OMEGA UNIDOSE 10 MG/ML INJECTION</t>
  </si>
  <si>
    <t>00097799172</t>
  </si>
  <si>
    <t>DEXCOM G6 RECEIVER</t>
  </si>
  <si>
    <t>COM</t>
  </si>
  <si>
    <t>00000832030</t>
  </si>
  <si>
    <t>DEXIDIN 20 MG TOPICAL SOLUTION</t>
  </si>
  <si>
    <t>00000832111</t>
  </si>
  <si>
    <t>DEXIDIN 4 % TOPICAL LIQUID</t>
  </si>
  <si>
    <t>00002354950</t>
  </si>
  <si>
    <t>DEXILANT 30 MG DELAYED-RELEASE CAPSULE</t>
  </si>
  <si>
    <t>DRC</t>
  </si>
  <si>
    <t>00002354969</t>
  </si>
  <si>
    <t>DEXILANT 60 MG DELAYED-RELEASE CAPSULE</t>
  </si>
  <si>
    <t>00000060348</t>
  </si>
  <si>
    <t>DEXTROSE 5%  5 G/100 ML USP INJECTION</t>
  </si>
  <si>
    <t>00002468514</t>
  </si>
  <si>
    <t>DEXTROSE 50% 500 MG/ML INJECTION USP</t>
  </si>
  <si>
    <t>00080007766</t>
  </si>
  <si>
    <t>D-GEL 1000 IU SOFTGEL</t>
  </si>
  <si>
    <t>00080028781</t>
  </si>
  <si>
    <t>DIAMINE TABLET</t>
  </si>
  <si>
    <t>00002245391</t>
  </si>
  <si>
    <t>00002233542</t>
  </si>
  <si>
    <t>DIANE-35 2 MG/0.035 MG TABLET</t>
  </si>
  <si>
    <t>BHP</t>
  </si>
  <si>
    <t>00002337452</t>
  </si>
  <si>
    <t>DIAPER RASH 15% TOPICAL CREAM</t>
  </si>
  <si>
    <t>HJS</t>
  </si>
  <si>
    <t>00002229552</t>
  </si>
  <si>
    <t>DIARR-EZE 2 MG CAPLET</t>
  </si>
  <si>
    <t>00002248994</t>
  </si>
  <si>
    <t>DIARRHEA RELIEF 2 MG TABLET</t>
  </si>
  <si>
    <t>00002238162</t>
  </si>
  <si>
    <t>DIASTAT RECTAL DELIVERY SYS 5 MG/ML RECTAL GEL</t>
  </si>
  <si>
    <t>SYS</t>
  </si>
  <si>
    <t>00002385392</t>
  </si>
  <si>
    <t>DIAZEPAM 5 MG/ML INJECTION</t>
  </si>
  <si>
    <t>00002434571</t>
  </si>
  <si>
    <t>DICLOFENAC 1.5% TOPICAL SOLUTION</t>
  </si>
  <si>
    <t>00000870978</t>
  </si>
  <si>
    <t>DICLOFENAC 50 MG ENTERIC-COATED TABLET</t>
  </si>
  <si>
    <t>00002351684</t>
  </si>
  <si>
    <t>DICLOFENAC POTASSIUM 50 MG TABLET</t>
  </si>
  <si>
    <t>00002476134</t>
  </si>
  <si>
    <t>DICLOFENAC SODIUM 1.5% TOPICAL SOLUTION</t>
  </si>
  <si>
    <t>00000999612</t>
  </si>
  <si>
    <t>DIESEL PROTEIN POWDER</t>
  </si>
  <si>
    <t>00002231592</t>
  </si>
  <si>
    <t>DIFFERIN 0.1% TOPICAL CREAM</t>
  </si>
  <si>
    <t>00002148749</t>
  </si>
  <si>
    <t>DIFFERIN 0.1% TOPICAL GEL</t>
  </si>
  <si>
    <t>00002274000</t>
  </si>
  <si>
    <t>DIFFERIN XP 0.3% TOPICAL GEL</t>
  </si>
  <si>
    <t>00080056878</t>
  </si>
  <si>
    <t>DIGEST GOLD CAPSULE</t>
  </si>
  <si>
    <t>EMI</t>
  </si>
  <si>
    <t>00080033593</t>
  </si>
  <si>
    <t>DIGESTA ALPHA CAPSULE</t>
  </si>
  <si>
    <t>00080052022</t>
  </si>
  <si>
    <t>DIGESTIVE CARE DAILY PROBIOTIC 10 BILLION</t>
  </si>
  <si>
    <t>00002048264</t>
  </si>
  <si>
    <t>DIGOXIN 0.25 MG/ML INJECTION</t>
  </si>
  <si>
    <t>00002428954</t>
  </si>
  <si>
    <t>DIMENHYDRINATE 50 MG/ML INJECTION USP</t>
  </si>
  <si>
    <t>00002435241</t>
  </si>
  <si>
    <t>DIMENHYDRINATE 50 MG/ML INJECTION USP (PRESERVED)</t>
  </si>
  <si>
    <t>00002244079</t>
  </si>
  <si>
    <t>DIMETANE EXPECTORANT C ORAL SYRUP</t>
  </si>
  <si>
    <t>00002244080</t>
  </si>
  <si>
    <t>DIMETANE EXPECTORANT DC ORAL SYRUP</t>
  </si>
  <si>
    <t>00002243980</t>
  </si>
  <si>
    <t>DIMETAPP COLD 0.4 MG/ML/ 1MG/ML ORAL LIQUID</t>
  </si>
  <si>
    <t>00002243969</t>
  </si>
  <si>
    <t>DIMETAPP DM COUGH &amp; COLD ORAL LIQUID</t>
  </si>
  <si>
    <t>00002244078</t>
  </si>
  <si>
    <t>DIMETAPP-C ORAL SYRUP</t>
  </si>
  <si>
    <t>00002027100</t>
  </si>
  <si>
    <t>DIONEPHRINE 2.5% OPH SOLUTION</t>
  </si>
  <si>
    <t>DIO</t>
  </si>
  <si>
    <t>00002270528</t>
  </si>
  <si>
    <t>DIOVAN 40 MG TABLET</t>
  </si>
  <si>
    <t>00001966529</t>
  </si>
  <si>
    <t>DIOVOL ORAL SUSPENSION</t>
  </si>
  <si>
    <t>00002157624</t>
  </si>
  <si>
    <t>DIOVOL PLUS AF CHEWABLE TABLET</t>
  </si>
  <si>
    <t>00002157616</t>
  </si>
  <si>
    <t>DIOVOL PLUS AF-SUSPENSION</t>
  </si>
  <si>
    <t>00000116815</t>
  </si>
  <si>
    <t>DIOVOL PLUS ORAL SUSPENSION</t>
  </si>
  <si>
    <t>00000116882</t>
  </si>
  <si>
    <t>DIOVOL PLUS TABLET</t>
  </si>
  <si>
    <t>00002257548</t>
  </si>
  <si>
    <t>DIPHENHYDRAMINE HYDROCHLORIDE 25 MG CAPLET</t>
  </si>
  <si>
    <t>00002257556</t>
  </si>
  <si>
    <t>DIPHENHYDRAMINE HYDROCHLORIDE 50 MG CAPLET</t>
  </si>
  <si>
    <t>00002369567</t>
  </si>
  <si>
    <t>DIPHENHYDRAMINE HYDROCHLORIDE 50 MG/ML INJECTION</t>
  </si>
  <si>
    <t>00002219336</t>
  </si>
  <si>
    <t>DIPHENIST 50 MG/ML INJECTION</t>
  </si>
  <si>
    <t>00002018950</t>
  </si>
  <si>
    <t>DIPRIVAN EML IV 10 MG/ML INJECTION</t>
  </si>
  <si>
    <t>00002243961</t>
  </si>
  <si>
    <t>DITROPAN XL 10 MG EXTENDED-RELEASE TABLET</t>
  </si>
  <si>
    <t>00002243960</t>
  </si>
  <si>
    <t>DITROPAN XL 5 MG EXTENDED-RELEASE TABLET</t>
  </si>
  <si>
    <t>00002462729</t>
  </si>
  <si>
    <t>DOBUTAMINE INJECTION USP 12.5 MG/ML INJECTION</t>
  </si>
  <si>
    <t>00002326086</t>
  </si>
  <si>
    <t>DOCUSATE SODIUM 100 MG CAPSULE</t>
  </si>
  <si>
    <t>00000830267</t>
  </si>
  <si>
    <t>00000794406</t>
  </si>
  <si>
    <t>00002376121</t>
  </si>
  <si>
    <t>DOCUSATE SODIUM OBLONG 100 MG CAPSULE</t>
  </si>
  <si>
    <t>00000614491</t>
  </si>
  <si>
    <t>DOLORAL 1 MG/ML ORAL SYRUP</t>
  </si>
  <si>
    <t>00000614505</t>
  </si>
  <si>
    <t>DOLORAL 5 MG/ML ORAL SYRUP</t>
  </si>
  <si>
    <t>00002246331</t>
  </si>
  <si>
    <t>DOM-AMIODARONE 200 MG TABLET</t>
  </si>
  <si>
    <t>DPC</t>
  </si>
  <si>
    <t>00002326841</t>
  </si>
  <si>
    <t>DOM-AMLODIPINE 10 MG TABLET</t>
  </si>
  <si>
    <t>00002326825</t>
  </si>
  <si>
    <t>DOM-AMLODIPINE 2.5 MG TABLET</t>
  </si>
  <si>
    <t>00002326833</t>
  </si>
  <si>
    <t>DOM-AMLODIPINE 5 MG TABLET</t>
  </si>
  <si>
    <t>00002229468</t>
  </si>
  <si>
    <t>DOM-ATENOLOL 100 MG TABLET</t>
  </si>
  <si>
    <t>00002229467</t>
  </si>
  <si>
    <t>DOM-ATENOLOL 50 MG TABLET</t>
  </si>
  <si>
    <t>00002278499</t>
  </si>
  <si>
    <t>DOM-AZITHROMYCIN 250 MG TABLET</t>
  </si>
  <si>
    <t>00002238223</t>
  </si>
  <si>
    <t>DOM-CARBAMAZEPINE CR 400 MG SUSTAINED-RELEASE TAB</t>
  </si>
  <si>
    <t>00002251280</t>
  </si>
  <si>
    <t>DOM-CIPROFLOXACIN 500 MG TABLET</t>
  </si>
  <si>
    <t>00002273055</t>
  </si>
  <si>
    <t>DOM-CITALOPRAM 10 MG TABLET</t>
  </si>
  <si>
    <t>00002351005</t>
  </si>
  <si>
    <t>DOM-CLARITHROMYCIN 500 MG TABLET</t>
  </si>
  <si>
    <t>00002247230</t>
  </si>
  <si>
    <t>DOM-CLOBAZAM 10 MG TABLET</t>
  </si>
  <si>
    <t>00002130998</t>
  </si>
  <si>
    <t>DOM-CLONAZEPAM 0.5 MG TABLET</t>
  </si>
  <si>
    <t>00002131013</t>
  </si>
  <si>
    <t>DOM-CLONAZEPAM 2 MG TABLET</t>
  </si>
  <si>
    <t>00002238633</t>
  </si>
  <si>
    <t>DOM-CYCLOBENZAPRINE 10 MG TABLET</t>
  </si>
  <si>
    <t>00002130092</t>
  </si>
  <si>
    <t>DOM-DESIPRAMINE 25 MG TABLET</t>
  </si>
  <si>
    <t>00002231662</t>
  </si>
  <si>
    <t>DOM-DICLOFENAC 25 MG ENTERIC-COATED TABLET</t>
  </si>
  <si>
    <t>00002231664</t>
  </si>
  <si>
    <t>DOM-DICLOFENAC-SR 75 MG SUSTAINED-RELEASE TABLET</t>
  </si>
  <si>
    <t>00002238315</t>
  </si>
  <si>
    <t>DOM-DOMPERIDONE 10 MG TABLET</t>
  </si>
  <si>
    <t>00002376709</t>
  </si>
  <si>
    <t>DOM-FINASTERIDE 5 MG TABLET</t>
  </si>
  <si>
    <t>00002246109</t>
  </si>
  <si>
    <t>DOM-FLUCONAZOLE 100 MG TABLET</t>
  </si>
  <si>
    <t>00002246108</t>
  </si>
  <si>
    <t>DOM-FLUCONAZOLE 50 MG TABLET</t>
  </si>
  <si>
    <t>00002177617</t>
  </si>
  <si>
    <t>DOM-FLUOXETINE 10 MG CAPSULE</t>
  </si>
  <si>
    <t>00002177625</t>
  </si>
  <si>
    <t>DOM-FLUOXETINE 20 MG CAPSULE</t>
  </si>
  <si>
    <t>00002241348</t>
  </si>
  <si>
    <t>DOM-FLUVOXAMINE 100 MG TABLET</t>
  </si>
  <si>
    <t>00002241608</t>
  </si>
  <si>
    <t>DOM-GEMFIBROZIL 300 MG CAPSULE</t>
  </si>
  <si>
    <t>00002234514</t>
  </si>
  <si>
    <t>DOM-GLYBURIDE 5 MG TABLET</t>
  </si>
  <si>
    <t>00002372193</t>
  </si>
  <si>
    <t>DOM-IRBESARTAN 150 MG TABLET</t>
  </si>
  <si>
    <t>00002414775</t>
  </si>
  <si>
    <t>DOM-LANSOPRAZOLE 30 MG DELAYED-RELEASE CAPSULE</t>
  </si>
  <si>
    <t>00002245784</t>
  </si>
  <si>
    <t>DOM-LORAZEPAM 0.5 MG TABLET</t>
  </si>
  <si>
    <t>00002245785</t>
  </si>
  <si>
    <t>DOM-LORAZEPAM 1 MG TABLET</t>
  </si>
  <si>
    <t>00002247232</t>
  </si>
  <si>
    <t>DOM-LOVASTATIN 40 MG TABLET</t>
  </si>
  <si>
    <t>00002231122</t>
  </si>
  <si>
    <t>DOM-METOPROLOL-L 100 MG TABLET</t>
  </si>
  <si>
    <t>00002231121</t>
  </si>
  <si>
    <t>DOM-METOPROLOL-L 50 MG TABLET</t>
  </si>
  <si>
    <t>00002376695</t>
  </si>
  <si>
    <t>DOM-MONTELUKAST FC 10 MG TABLET</t>
  </si>
  <si>
    <t>00002178729</t>
  </si>
  <si>
    <t>DOM-NORTRIPTYLINE 10 MG CAPSULE</t>
  </si>
  <si>
    <t>00002178737</t>
  </si>
  <si>
    <t>DOM-NORTRIPTYLINE 25 MG CAPSULE</t>
  </si>
  <si>
    <t>00002236857</t>
  </si>
  <si>
    <t>DOMPERIDONE-10 10 MG TABLET</t>
  </si>
  <si>
    <t>00002238046</t>
  </si>
  <si>
    <t>DOM-PINDOLOL 10 MG TABLET</t>
  </si>
  <si>
    <t>00002238047</t>
  </si>
  <si>
    <t>DOM-PINDOLOL 15 MG TABLET</t>
  </si>
  <si>
    <t>00002231650</t>
  </si>
  <si>
    <t>DOM-PINDOLOL 5 MG TABLET</t>
  </si>
  <si>
    <t>00002249723</t>
  </si>
  <si>
    <t>DOM-PRAVASTATIN 10 MG TABLET</t>
  </si>
  <si>
    <t>00002249731</t>
  </si>
  <si>
    <t>DOM-PRAVASTATIN 20 MG TABLET</t>
  </si>
  <si>
    <t>00002320460</t>
  </si>
  <si>
    <t>DOM-RABEPRAZOLE EC 20 MG ENTERIC-COATED TABLET</t>
  </si>
  <si>
    <t>00002287986</t>
  </si>
  <si>
    <t>DOM-RAMIPRIL 10 MG CAPSULE</t>
  </si>
  <si>
    <t>00002287951</t>
  </si>
  <si>
    <t>DOM-RAMIPRIL 2.5 MG CAPSULE</t>
  </si>
  <si>
    <t>00002309831</t>
  </si>
  <si>
    <t>DOM-RISEDRONATE 35 MG TABLET</t>
  </si>
  <si>
    <t>00002396203</t>
  </si>
  <si>
    <t>DOM-RIZATRIPTAN RDT 10 MG ORAL DISINT. TABLET</t>
  </si>
  <si>
    <t>00002216949</t>
  </si>
  <si>
    <t>DOM-SALBUTAMOL 1 MG/ML INHALATION SOLUTION</t>
  </si>
  <si>
    <t>00002245750</t>
  </si>
  <si>
    <t>DOM-SERTRALINE 100 MG CAPSULE</t>
  </si>
  <si>
    <t>00002245748</t>
  </si>
  <si>
    <t>DOM-SERTRALINE 25 MG CAPSULE</t>
  </si>
  <si>
    <t>00002245749</t>
  </si>
  <si>
    <t>DOM-SERTRALINE 50 MG CAPSULE</t>
  </si>
  <si>
    <t>00002238634</t>
  </si>
  <si>
    <t>DOM-SOTALOL 80 MG TABLET</t>
  </si>
  <si>
    <t>00002270765</t>
  </si>
  <si>
    <t>DOM-SUMATRIPTAN 100 MG TABLET</t>
  </si>
  <si>
    <t>00002243749</t>
  </si>
  <si>
    <t>DOM-TERAZOSIN 10 MG TABLET</t>
  </si>
  <si>
    <t>00002128969</t>
  </si>
  <si>
    <t>DOM-TRAZODONE 100 MG TABLET</t>
  </si>
  <si>
    <t>00002128950</t>
  </si>
  <si>
    <t>DOM-TRAZODONE 50 MG TABLET</t>
  </si>
  <si>
    <t>00002414147</t>
  </si>
  <si>
    <t>DOM-VALSARTAN 80 MG TABLET</t>
  </si>
  <si>
    <t>00002299305</t>
  </si>
  <si>
    <t>DOM-VENLAFAXINE XR 75 MG EXTENDED-RELEASE CAP</t>
  </si>
  <si>
    <t>00002389525</t>
  </si>
  <si>
    <t>DOM-ZOLMITRIPTAN 2.5 MG TABLET</t>
  </si>
  <si>
    <t>00002246317</t>
  </si>
  <si>
    <t>DOM-ZOPICLONE 5 MG TABLET</t>
  </si>
  <si>
    <t>00002240823</t>
  </si>
  <si>
    <t>DOM-ZOPICLONE 7.5 MG TABLET</t>
  </si>
  <si>
    <t>00002416425</t>
  </si>
  <si>
    <t>DONEPEZIL 10 MG TABLET</t>
  </si>
  <si>
    <t>00002416417</t>
  </si>
  <si>
    <t>DONEPEZIL 5 MG TABLET</t>
  </si>
  <si>
    <t>00002491753</t>
  </si>
  <si>
    <t>DOVATO 50 MG/300 MG TABLET</t>
  </si>
  <si>
    <t>00002413973</t>
  </si>
  <si>
    <t>DOXORUBICIN HYDROCHLORIDE 2MG/ML INJECTION USP</t>
  </si>
  <si>
    <t>00000817120</t>
  </si>
  <si>
    <t>DOXYCIN 100 MG CAPSULE</t>
  </si>
  <si>
    <t>00000860751</t>
  </si>
  <si>
    <t>DOXYCIN 100 MG TABLET</t>
  </si>
  <si>
    <t>00000887064</t>
  </si>
  <si>
    <t>DOXYTAB 100 MG TABLET</t>
  </si>
  <si>
    <t>00001974335</t>
  </si>
  <si>
    <t>DR SCHOLL'S CLEAR AWAY WART REMOVER SYSTEM 40% PTH</t>
  </si>
  <si>
    <t>00080067436</t>
  </si>
  <si>
    <t>DR. FORMULATED ONCE DAILY WOMEN'S CAPSULE</t>
  </si>
  <si>
    <t>GOL</t>
  </si>
  <si>
    <t>00001929313</t>
  </si>
  <si>
    <t>DRISTAN DECONGESTANT NASAL MIST SOLUTION</t>
  </si>
  <si>
    <t>00001929372</t>
  </si>
  <si>
    <t>DRISTAN LONG LASTING 0.05% NASAL MIST SOLUTION</t>
  </si>
  <si>
    <t>00001929380</t>
  </si>
  <si>
    <t>DRISTAN LONG LASTING MENTHOLATED 0.05% NASAL SPRAY</t>
  </si>
  <si>
    <t>00000298433</t>
  </si>
  <si>
    <t>DRIXORAL SUSTAINED-RELEASE TABLET</t>
  </si>
  <si>
    <t>00002462060</t>
  </si>
  <si>
    <t>DROSPIRENONE AND ETHINYL ESTRADIOL TABLETS USP</t>
  </si>
  <si>
    <t>00000342742</t>
  </si>
  <si>
    <t>DRYSOL 20% TOPICAL SOLUTION</t>
  </si>
  <si>
    <t>00000821772</t>
  </si>
  <si>
    <t>D-TAB 10,000 UNIT TABLET</t>
  </si>
  <si>
    <t>00002432854</t>
  </si>
  <si>
    <t>DUAVIVE 0.45 MG/20 MG TABLET</t>
  </si>
  <si>
    <t>00002247208</t>
  </si>
  <si>
    <t>DUKORAL ORAL SUSPENSION</t>
  </si>
  <si>
    <t>AVE</t>
  </si>
  <si>
    <t>00002452650</t>
  </si>
  <si>
    <t>DULOXETINE 30 MG DELAYED-RELEASE CAPSULE</t>
  </si>
  <si>
    <t>00002452669</t>
  </si>
  <si>
    <t>DULOXETINE 60 MG DELAYED-RELEASE CAPSULE</t>
  </si>
  <si>
    <t>00002239299</t>
  </si>
  <si>
    <t>DUOFILM 40% TOPICAL PATCH</t>
  </si>
  <si>
    <t>00002125706</t>
  </si>
  <si>
    <t>DUOLUBE OPH OINTMENT</t>
  </si>
  <si>
    <t>00000656747</t>
  </si>
  <si>
    <t>DUONALC E (MILD)  20% TOPICAL SOLUTION</t>
  </si>
  <si>
    <t>00000490156</t>
  </si>
  <si>
    <t>DUONALC E 47.5% TOPICAL SOLUTION</t>
  </si>
  <si>
    <t>00002373017</t>
  </si>
  <si>
    <t>DURELA 100 MG EXTENDED-RELEASE CAPSULE</t>
  </si>
  <si>
    <t>00002373025</t>
  </si>
  <si>
    <t>DURELA 200 MG EXTENDED-RELEASE CAPSULE</t>
  </si>
  <si>
    <t>00002373033</t>
  </si>
  <si>
    <t>DURELA 300 MG EXTENDED-RELEASE CAPSULE</t>
  </si>
  <si>
    <t>00002415534</t>
  </si>
  <si>
    <t>DUREZOL 0.05% OPHTHALMIC EMULSION</t>
  </si>
  <si>
    <t>EML</t>
  </si>
  <si>
    <t>00000999010</t>
  </si>
  <si>
    <t>DUROLANE</t>
  </si>
  <si>
    <t>QMD</t>
  </si>
  <si>
    <t>00002421712</t>
  </si>
  <si>
    <t>DUTASTERIDE 0.5 MG CAPSULE</t>
  </si>
  <si>
    <t>00001947958</t>
  </si>
  <si>
    <t>DUVOID 10 MG TABLET</t>
  </si>
  <si>
    <t>00001947931</t>
  </si>
  <si>
    <t>DUVOID 25 MG TABLET</t>
  </si>
  <si>
    <t>00001947923</t>
  </si>
  <si>
    <t>DUVOID 50 MG TABLET</t>
  </si>
  <si>
    <t>00002432889</t>
  </si>
  <si>
    <t>DYMISTA 50 MCG/137 MCG METERED DOSE NASAL SPRAY</t>
  </si>
  <si>
    <t>MDP</t>
  </si>
  <si>
    <t>00002260638</t>
  </si>
  <si>
    <t>EBIXA 10 MG TABLET</t>
  </si>
  <si>
    <t>LBC</t>
  </si>
  <si>
    <t>00080042242</t>
  </si>
  <si>
    <t>EBMFER CAPS 100 MG CAPSULE</t>
  </si>
  <si>
    <t>ETR</t>
  </si>
  <si>
    <t>00002381389</t>
  </si>
  <si>
    <t>EDARBI 40 MG TABLET</t>
  </si>
  <si>
    <t>00002381397</t>
  </si>
  <si>
    <t>EDARBI 80 MG TABLET</t>
  </si>
  <si>
    <t>00002397749</t>
  </si>
  <si>
    <t>EDARBYCLOR 40 MG/12.5 MG TABLET</t>
  </si>
  <si>
    <t>00002397765</t>
  </si>
  <si>
    <t>EDARBYCLOR 40 MG/25 MG TABLET</t>
  </si>
  <si>
    <t>00002397757</t>
  </si>
  <si>
    <t>EDARBYCLOR 80 MG/12.5 MG TABLET</t>
  </si>
  <si>
    <t>00002370603</t>
  </si>
  <si>
    <t>EDURANT 25 MG TABLET</t>
  </si>
  <si>
    <t>00080009719</t>
  </si>
  <si>
    <t>EFAMOL 1000 MG CAPSULE</t>
  </si>
  <si>
    <t>FMD</t>
  </si>
  <si>
    <t>00002210517</t>
  </si>
  <si>
    <t>EGOZINC-HC RECTAL SUPPOSITORY</t>
  </si>
  <si>
    <t>00002511266</t>
  </si>
  <si>
    <t>ELETRIPTAN 20 MG TABLET</t>
  </si>
  <si>
    <t>00002489961</t>
  </si>
  <si>
    <t>00002511274</t>
  </si>
  <si>
    <t>ELETRIPTAN 40 MG TABLET</t>
  </si>
  <si>
    <t>00002489988</t>
  </si>
  <si>
    <t>00002247238</t>
  </si>
  <si>
    <t>ELIDEL 1% TOPICAL CREAM</t>
  </si>
  <si>
    <t>00002248239</t>
  </si>
  <si>
    <t>00002248240</t>
  </si>
  <si>
    <t>00002248999</t>
  </si>
  <si>
    <t>00002268892</t>
  </si>
  <si>
    <t>00000627410</t>
  </si>
  <si>
    <t>ELIXIR DE THEOPHYLLINE</t>
  </si>
  <si>
    <t>00002436329</t>
  </si>
  <si>
    <t>ELLA 30 MG TABLET</t>
  </si>
  <si>
    <t>LHP</t>
  </si>
  <si>
    <t>00002430355</t>
  </si>
  <si>
    <t>ELOCTATE 3000 U/VIAL INJECTION</t>
  </si>
  <si>
    <t>00002103109</t>
  </si>
  <si>
    <t>ELTOR-120 120 MG SUSTAINED-RELEASE TABLET</t>
  </si>
  <si>
    <t>00002298805</t>
  </si>
  <si>
    <t>EMEND 125 MG CAPSULE</t>
  </si>
  <si>
    <t>00002505134</t>
  </si>
  <si>
    <t>EMGALITY 100 MG/ML INJECTION SYRINGE</t>
  </si>
  <si>
    <t>00000886858</t>
  </si>
  <si>
    <t>EMLA TOPICAL CREAM</t>
  </si>
  <si>
    <t>00002057794</t>
  </si>
  <si>
    <t>EMLA TOPICAL PATCH</t>
  </si>
  <si>
    <t>00080008611</t>
  </si>
  <si>
    <t>EMPOWER 18 PLUS CAPSULE</t>
  </si>
  <si>
    <t>TRU</t>
  </si>
  <si>
    <t>00002274728</t>
  </si>
  <si>
    <t>ENBREL 50 MG/ML INJECTION SYRINGE</t>
  </si>
  <si>
    <t>AMG</t>
  </si>
  <si>
    <t>00002334992</t>
  </si>
  <si>
    <t>ENDOMETRIN 100 MG VAGINAL EFFERVESCENT TABLET</t>
  </si>
  <si>
    <t>EVT</t>
  </si>
  <si>
    <t>00000999872</t>
  </si>
  <si>
    <t>ENFAGROW A+ STEP 3 FORMULA POWDER</t>
  </si>
  <si>
    <t>MJO</t>
  </si>
  <si>
    <t>00000999848</t>
  </si>
  <si>
    <t>ENFAMIL A+ (DHA PLUS) INFANT FORMULA</t>
  </si>
  <si>
    <t>00000999558</t>
  </si>
  <si>
    <t>ENFAMIL A+ 2 ORAL INFANT FORMULA LIQUID</t>
  </si>
  <si>
    <t>00000999604</t>
  </si>
  <si>
    <t>ENFAMIL A+ 2 ORAL INFANT FORMULA POWDER</t>
  </si>
  <si>
    <t>00000999860</t>
  </si>
  <si>
    <t>ENFAMIL A+ CONCENTRATE ORAL INFANT FORMULA</t>
  </si>
  <si>
    <t>00000999386</t>
  </si>
  <si>
    <t>ENFAMIL A+ GENTLEASE INFANT FORMULA POWDER</t>
  </si>
  <si>
    <t>00000999295</t>
  </si>
  <si>
    <t>ENFAMIL A+ GENTLEASE INFANT FORMULA POWDER REFILL</t>
  </si>
  <si>
    <t>00000999387</t>
  </si>
  <si>
    <t>ENFAMIL A+ GENTLEASE READY-TO-FEED INFANT FORMULA</t>
  </si>
  <si>
    <t>00000999883</t>
  </si>
  <si>
    <t>ENFAMIL A+ INFANT FORMULA POWDER</t>
  </si>
  <si>
    <t>00000999882</t>
  </si>
  <si>
    <t>ENFAMIL A+ INFANT FORMULA READY TO FEED LIQUID</t>
  </si>
  <si>
    <t>00000999383</t>
  </si>
  <si>
    <t>ENFAMIL A+ LACTOSE FREE ORAL INFANT FORMULA</t>
  </si>
  <si>
    <t>00000999861</t>
  </si>
  <si>
    <t>ENFAMIL A+ SPIT UP ORAL INFANT FORMULA POWDER</t>
  </si>
  <si>
    <t>00002487020</t>
  </si>
  <si>
    <t>ENGERIX-B 10 MCG/0.5 ML INJECTION SYRINGE</t>
  </si>
  <si>
    <t>00002296454</t>
  </si>
  <si>
    <t>ENGERIX-B 10 MCG/0.5 ML SUSPENSION</t>
  </si>
  <si>
    <t>00002487039</t>
  </si>
  <si>
    <t>ENGERIX-B 20 MCG/ML INJECTION SYRINGE</t>
  </si>
  <si>
    <t>00002514400</t>
  </si>
  <si>
    <t>ENHERTU 100 MG/VIAL INJECTION</t>
  </si>
  <si>
    <t>00097799181</t>
  </si>
  <si>
    <t>ENLITE GLUCOSE SENSOR</t>
  </si>
  <si>
    <t>MET</t>
  </si>
  <si>
    <t>00000999608</t>
  </si>
  <si>
    <t>ENLITE ONE PRESS SERTER</t>
  </si>
  <si>
    <t>00002499681</t>
  </si>
  <si>
    <t>ENSPRYNG 120 MG/ML INJECTION SYRINGE</t>
  </si>
  <si>
    <t>00000999847</t>
  </si>
  <si>
    <t>ENSURE COMPACT</t>
  </si>
  <si>
    <t>ABN</t>
  </si>
  <si>
    <t>00000999900</t>
  </si>
  <si>
    <t>ENSURE ENLIVE ORAL LIQUID</t>
  </si>
  <si>
    <t>00000999934</t>
  </si>
  <si>
    <t>ENSURE HIGH-PROTEIN ORAL LIQUID</t>
  </si>
  <si>
    <t>00002010526</t>
  </si>
  <si>
    <t>ENTERIC COATED ASA 325 MG TABLET</t>
  </si>
  <si>
    <t>00000794244</t>
  </si>
  <si>
    <t>ENTERIC COATED ASA 650 MG TABLET</t>
  </si>
  <si>
    <t>00002363127</t>
  </si>
  <si>
    <t>ENTERIC COATED DAILY LOW DOSE ASA 81 MG ECT</t>
  </si>
  <si>
    <t>00002246971</t>
  </si>
  <si>
    <t>ENTEX LA SUSTAINED-RELEASE TABLET</t>
  </si>
  <si>
    <t>00001905392</t>
  </si>
  <si>
    <t>ENTROPHEN 10 SUPER EXTRA STRENGTH 650 MG ECCPT</t>
  </si>
  <si>
    <t>00000852015</t>
  </si>
  <si>
    <t>ENTROPHEN 500 MG ENTERIC-COATED TABLET</t>
  </si>
  <si>
    <t>00002050161</t>
  </si>
  <si>
    <t>ENTROPHEN REGULAR STRENGTH (CAPLET) 325 MG ECCPT</t>
  </si>
  <si>
    <t>00000010332</t>
  </si>
  <si>
    <t>ENTROPHEN REGULAR STRENGTH 325 MG ECT</t>
  </si>
  <si>
    <t>00002485877</t>
  </si>
  <si>
    <t>ENVARSUS PA 0.75 MG EXTENDED-RELEASE TABLET</t>
  </si>
  <si>
    <t>ENV</t>
  </si>
  <si>
    <t>00002485885</t>
  </si>
  <si>
    <t>ENVARSUS PA 1 MG EXTENDED-RELEASE TABLET</t>
  </si>
  <si>
    <t>00002485893</t>
  </si>
  <si>
    <t>ENVARSUS PA 4 MG EXTENDED-RELEASE TABLET</t>
  </si>
  <si>
    <t>00000721891</t>
  </si>
  <si>
    <t>EPINEPHRINE 1 MG/ML INJECTION USP</t>
  </si>
  <si>
    <t>00000999819</t>
  </si>
  <si>
    <t>EPSOM SALTS</t>
  </si>
  <si>
    <t>00002396971</t>
  </si>
  <si>
    <t>EPURIS 10 MG CAPSULE</t>
  </si>
  <si>
    <t>00002396998</t>
  </si>
  <si>
    <t>EPURIS 20 MG CAPSULE</t>
  </si>
  <si>
    <t>00002397005</t>
  </si>
  <si>
    <t>EPURIS 30 MG CAPSULE</t>
  </si>
  <si>
    <t>00002397013</t>
  </si>
  <si>
    <t>EPURIS 40 MG CAPSULE</t>
  </si>
  <si>
    <t>00002243801</t>
  </si>
  <si>
    <t>EQUATE DAILY LOW-DOSE 81 MG ENTERIC-COATED TABLET</t>
  </si>
  <si>
    <t>00080061200</t>
  </si>
  <si>
    <t>EQUATE PROBIOTIC SUPPLEMENT CAPSULE</t>
  </si>
  <si>
    <t>ORD</t>
  </si>
  <si>
    <t>00002271249</t>
  </si>
  <si>
    <t>ERBITUX 2 MG/ML INJECTION</t>
  </si>
  <si>
    <t>00080003615</t>
  </si>
  <si>
    <t>ERDOL 8288 IU/ML ORAL SOLUTION</t>
  </si>
  <si>
    <t>00002491702</t>
  </si>
  <si>
    <t>ERFA HYDROQUINONE 4% GEL</t>
  </si>
  <si>
    <t>00002441241</t>
  </si>
  <si>
    <t>ERGONOVINE MALEATE 0.25 MG/ML INJECTION</t>
  </si>
  <si>
    <t>00002409267</t>
  </si>
  <si>
    <t>ERIVEDGE 150 MG CAPSULE</t>
  </si>
  <si>
    <t>00002478374</t>
  </si>
  <si>
    <t>ERLEADA 60 MG TABLET</t>
  </si>
  <si>
    <t>00002496127</t>
  </si>
  <si>
    <t>ERTAPENEM 1 G/VIAL INJECTION POWDER FOR SOLUTION</t>
  </si>
  <si>
    <t>00002490773</t>
  </si>
  <si>
    <t>JUN</t>
  </si>
  <si>
    <t>00002326663</t>
  </si>
  <si>
    <t>ERYTHROMYCIN 5 MG/G OPH OINTMENT USP</t>
  </si>
  <si>
    <t>LSG</t>
  </si>
  <si>
    <t>00002424401</t>
  </si>
  <si>
    <t>ESCITALOPRAM 10 MG TABLET</t>
  </si>
  <si>
    <t>00002489201</t>
  </si>
  <si>
    <t>ESCITALOPRAM 20 MG TABLET</t>
  </si>
  <si>
    <t>NRA</t>
  </si>
  <si>
    <t>00002424428</t>
  </si>
  <si>
    <t>00002442493</t>
  </si>
  <si>
    <t>ESOMEPRAZOLE 20 MG DELAYED-RELEASE TABLET</t>
  </si>
  <si>
    <t>00002394839</t>
  </si>
  <si>
    <t>00002520699</t>
  </si>
  <si>
    <t>00002431173</t>
  </si>
  <si>
    <t>ESOMEPRAZOLE 40 MG DELAYED-RELEASE TABLET</t>
  </si>
  <si>
    <t>00002394847</t>
  </si>
  <si>
    <t>00002442507</t>
  </si>
  <si>
    <t>00002520702</t>
  </si>
  <si>
    <t>00002244990</t>
  </si>
  <si>
    <t>ESSENTIAL VITAMINS AND MINERALS TABLET</t>
  </si>
  <si>
    <t>00002237515</t>
  </si>
  <si>
    <t>ESTER C 1000 MG TABLET</t>
  </si>
  <si>
    <t>00002247480</t>
  </si>
  <si>
    <t>ESTER-C 250 MG CHEWABLE TABLET</t>
  </si>
  <si>
    <t>00080003499</t>
  </si>
  <si>
    <t>ESTER-C CAPSULE</t>
  </si>
  <si>
    <t>00000727369</t>
  </si>
  <si>
    <t>ESTRAGYN 1 MG/G VAGINAL CREAM</t>
  </si>
  <si>
    <t>00000247960</t>
  </si>
  <si>
    <t>ETIBI 100 MG TABLET</t>
  </si>
  <si>
    <t>00000247979</t>
  </si>
  <si>
    <t>ETIBI 400 MG TABLET</t>
  </si>
  <si>
    <t>00002080036</t>
  </si>
  <si>
    <t>ETOPOSIDE 20 MG/ML INJECTION</t>
  </si>
  <si>
    <t>00002446189</t>
  </si>
  <si>
    <t>EUCERIN AQUAPHOR HEALING TOPICAL OINTMENT</t>
  </si>
  <si>
    <t>BEI</t>
  </si>
  <si>
    <t>00080030672</t>
  </si>
  <si>
    <t>EUCERIN COMPLETE REPAIR INTENSIVE LOTION</t>
  </si>
  <si>
    <t>00002476991</t>
  </si>
  <si>
    <t>EUCRISA 2% TOPICAL OINTMENT</t>
  </si>
  <si>
    <t>00000999330</t>
  </si>
  <si>
    <t>EUFLEXXA</t>
  </si>
  <si>
    <t>00080013021</t>
  </si>
  <si>
    <t>EUPHORBIUM COMPOSITUM SN ORAL DROPS</t>
  </si>
  <si>
    <t>HEE</t>
  </si>
  <si>
    <t>00000623377</t>
  </si>
  <si>
    <t>EURAX 10% TOPICAL CREAM</t>
  </si>
  <si>
    <t>00080003010</t>
  </si>
  <si>
    <t>EURO D 800 IU CAPSULE</t>
  </si>
  <si>
    <t>00080011428</t>
  </si>
  <si>
    <t>EURO K 975 975 MG (25 MEQ) EFFERVESCENT TABLET</t>
  </si>
  <si>
    <t>00002242651</t>
  </si>
  <si>
    <t>EURO-D VITAMIN D3 400 IU CAPSULE</t>
  </si>
  <si>
    <t>00002237556</t>
  </si>
  <si>
    <t>EURO-FER 300 MG CAPSULE</t>
  </si>
  <si>
    <t>00002247389</t>
  </si>
  <si>
    <t>EURO-SENNA 8.6 MG TABLET</t>
  </si>
  <si>
    <t>00002264374</t>
  </si>
  <si>
    <t>EUTHYROX 100 MCG TABLET</t>
  </si>
  <si>
    <t>00002264390</t>
  </si>
  <si>
    <t>EUTHYROX 112 MCG TABLET</t>
  </si>
  <si>
    <t>00002264404</t>
  </si>
  <si>
    <t>EUTHYROX 125 MCG TABLET</t>
  </si>
  <si>
    <t>00002264412</t>
  </si>
  <si>
    <t>EUTHYROX 137 MCG TABLET</t>
  </si>
  <si>
    <t>00002264420</t>
  </si>
  <si>
    <t>EUTHYROX 150 MCG TABLET</t>
  </si>
  <si>
    <t>00002264439</t>
  </si>
  <si>
    <t>EUTHYROX 175 MCG TABLET</t>
  </si>
  <si>
    <t>00002264447</t>
  </si>
  <si>
    <t>EUTHYROX 200 MCG TABLET</t>
  </si>
  <si>
    <t>00002264323</t>
  </si>
  <si>
    <t>EUTHYROX 25 MCG TABLET</t>
  </si>
  <si>
    <t>00002264455</t>
  </si>
  <si>
    <t>EUTHYROX 300 MCG TABLET</t>
  </si>
  <si>
    <t>00002264331</t>
  </si>
  <si>
    <t>EUTHYROX 50 MCG TABLET</t>
  </si>
  <si>
    <t>00002264358</t>
  </si>
  <si>
    <t>EUTHYROX 75 MCG TABLET</t>
  </si>
  <si>
    <t>00002264366</t>
  </si>
  <si>
    <t>EUTHYROX 88 MCG TABLET</t>
  </si>
  <si>
    <t>00002489597</t>
  </si>
  <si>
    <t>EVENITY 105 MG/1.17 ML INJECTION SYRINGE</t>
  </si>
  <si>
    <t>00080030701</t>
  </si>
  <si>
    <t>EVERY WOMAN'S ONE DAILY TABLET</t>
  </si>
  <si>
    <t>NCH</t>
  </si>
  <si>
    <t>00002248297</t>
  </si>
  <si>
    <t>EVRA 6 MG/0.6 MG TRANSDERMAL PATCH</t>
  </si>
  <si>
    <t>00002243896</t>
  </si>
  <si>
    <t>EXACT DAILY LOW-DOSE ASA 81 MG ENTERIC-COATED TAB</t>
  </si>
  <si>
    <t>00001990675</t>
  </si>
  <si>
    <t>EXCEDRIN EXTRA-STRENGTH CAPLET</t>
  </si>
  <si>
    <t>00002302853</t>
  </si>
  <si>
    <t>EXELON PATCH 10 (9.5 MG/24 H)</t>
  </si>
  <si>
    <t>00002432803</t>
  </si>
  <si>
    <t>EXELON PATCH 15 (13.3 MG/24 H)</t>
  </si>
  <si>
    <t>00002302845</t>
  </si>
  <si>
    <t>EXELON PATCH 5 (4.6 MG/24 H)</t>
  </si>
  <si>
    <t>00002184680</t>
  </si>
  <si>
    <t>EXOREX 2% TOPICAL GEL</t>
  </si>
  <si>
    <t>YNG</t>
  </si>
  <si>
    <t>00080030277</t>
  </si>
  <si>
    <t>EXOS VEGAN VANILLA PROTEIN POWDER</t>
  </si>
  <si>
    <t>00002314770</t>
  </si>
  <si>
    <t>EXTRA STRENGTH IBUPROFEN 400 MG TABLET</t>
  </si>
  <si>
    <t>00002376601</t>
  </si>
  <si>
    <t>EXTRA STRENGTH IBUPROFEN LIQUID GEL 400 MG CAPSULE</t>
  </si>
  <si>
    <t>00002242632</t>
  </si>
  <si>
    <t>EXTRA STRENGTH MOTRIN IB 300 MG TABLET</t>
  </si>
  <si>
    <t>00002239141</t>
  </si>
  <si>
    <t>EXTRA STRENGTH MUSCLE AND BACK PAIN RELIEF</t>
  </si>
  <si>
    <t>00002244142</t>
  </si>
  <si>
    <t>EXTRA STRENGTH NIGHTTIME COLD RELIEF TABLET</t>
  </si>
  <si>
    <t>00080075948</t>
  </si>
  <si>
    <t>EXTRA STRENGTH PROBIOTIC 30 BILLION CFU</t>
  </si>
  <si>
    <t>BNA</t>
  </si>
  <si>
    <t>00002348071</t>
  </si>
  <si>
    <t>EXTRA STRENGTH TYLENOL COLD &amp; SINUS DAYTIME TABLET</t>
  </si>
  <si>
    <t>00000707937</t>
  </si>
  <si>
    <t>EYE-STREAM EYE LIQUID</t>
  </si>
  <si>
    <t>00002505355</t>
  </si>
  <si>
    <t>EYLEA 2 MG/0.05 ML INJECTION SYRINGE</t>
  </si>
  <si>
    <t>00000445004</t>
  </si>
  <si>
    <t>EZ HEALTH ORACLE BLOOD GLUCOSE TEST STRIPS</t>
  </si>
  <si>
    <t>TRH</t>
  </si>
  <si>
    <t>00001939947</t>
  </si>
  <si>
    <t>E-Z SCRUB 747 4% SPONGE</t>
  </si>
  <si>
    <t>SPG</t>
  </si>
  <si>
    <t>BTD</t>
  </si>
  <si>
    <t>00002478544</t>
  </si>
  <si>
    <t>EZETIMIBE 10 MG TABLET</t>
  </si>
  <si>
    <t>00002422549</t>
  </si>
  <si>
    <t>00002248966</t>
  </si>
  <si>
    <t>FABRAZYME 35 MG/VIAL INJECTION</t>
  </si>
  <si>
    <t>00002248965</t>
  </si>
  <si>
    <t>FABRAZYME 5 MG/VIAL INJECTION</t>
  </si>
  <si>
    <t>00002247745</t>
  </si>
  <si>
    <t>FAMOTIDINE OMEGA-(W PRES,BENZYL ALC) 10 MG/ML INJ</t>
  </si>
  <si>
    <t>00002247735</t>
  </si>
  <si>
    <t>FAMOTIDINE OMEGA-(W/O PRESERVATIVE) 10 MG/ML INJ</t>
  </si>
  <si>
    <t>00002379910</t>
  </si>
  <si>
    <t>FAMPYRA 10 MG SUSTAINED-RELEASE TABLET</t>
  </si>
  <si>
    <t>BIO</t>
  </si>
  <si>
    <t>00002229110</t>
  </si>
  <si>
    <t>FAMVIR 125 MG TABLET</t>
  </si>
  <si>
    <t>00002229129</t>
  </si>
  <si>
    <t>FAMVIR 250 MG TABLET</t>
  </si>
  <si>
    <t>00002177102</t>
  </si>
  <si>
    <t>FAMVIR 500 MG TABLET</t>
  </si>
  <si>
    <t>00002248624</t>
  </si>
  <si>
    <t>FASLODEX 250 MG/5 ML INJECTION</t>
  </si>
  <si>
    <t>00002231384</t>
  </si>
  <si>
    <t>FEMARA 2.5 MG TABLET</t>
  </si>
  <si>
    <t>00002385406</t>
  </si>
  <si>
    <t>FENTANYL CITRATE 50 MCG/ML INJECTION USP</t>
  </si>
  <si>
    <t>00002384124</t>
  </si>
  <si>
    <t>FENTANYL CITRATE SDZ 50 MCG/ML INJECTION</t>
  </si>
  <si>
    <t>00002408007</t>
  </si>
  <si>
    <t>FENTORA 100 MCG EFFERVESCENT TABLET</t>
  </si>
  <si>
    <t>BUC/SLG</t>
  </si>
  <si>
    <t>00002408015</t>
  </si>
  <si>
    <t>FENTORA 200 MCG EFFERVESCENT TABLET</t>
  </si>
  <si>
    <t>00002408023</t>
  </si>
  <si>
    <t>FENTORA 400 MCG EFFERVESCENT TABLET</t>
  </si>
  <si>
    <t>00002408031</t>
  </si>
  <si>
    <t>FENTORA 600 MCG EFFERVESCENT TABLET</t>
  </si>
  <si>
    <t>00002408058</t>
  </si>
  <si>
    <t>FENTORA 800 MCG EFFERVESCENT TABLET</t>
  </si>
  <si>
    <t>00002377217</t>
  </si>
  <si>
    <t>FERAHEME 30 MG/ML INJECTION</t>
  </si>
  <si>
    <t>00080033717</t>
  </si>
  <si>
    <t>FERAMAX 15/1/4 TSP POWDER</t>
  </si>
  <si>
    <t>BIS</t>
  </si>
  <si>
    <t>00080075623</t>
  </si>
  <si>
    <t>FERAMAX 150 PD 150 MG CAPSULE</t>
  </si>
  <si>
    <t>00002248699</t>
  </si>
  <si>
    <t>FERODAN 300 MG TABLET</t>
  </si>
  <si>
    <t>00080072195</t>
  </si>
  <si>
    <t>FEROSOM FORTE CAPSULE</t>
  </si>
  <si>
    <t>UPI</t>
  </si>
  <si>
    <t>00080072198</t>
  </si>
  <si>
    <t>FEROSOM FORTE ORAL SACHET</t>
  </si>
  <si>
    <t>00002436531</t>
  </si>
  <si>
    <t>FERRIPROX 500 MG TABLET</t>
  </si>
  <si>
    <t>CCC</t>
  </si>
  <si>
    <t>00002243333</t>
  </si>
  <si>
    <t>FERRLECIT 12.5 MG/ ML INJECTION</t>
  </si>
  <si>
    <t>00002138751</t>
  </si>
  <si>
    <t>FERROUS FUMARATE 200 MG TABLET</t>
  </si>
  <si>
    <t>00000031089</t>
  </si>
  <si>
    <t>FERROUS FUMARATE 300 MG TABLET</t>
  </si>
  <si>
    <t>00000031097</t>
  </si>
  <si>
    <t>FERROUS GLUCONATE 300 MG TABLET</t>
  </si>
  <si>
    <t>00002244532</t>
  </si>
  <si>
    <t>00000041157</t>
  </si>
  <si>
    <t>ADA</t>
  </si>
  <si>
    <t>00080009681</t>
  </si>
  <si>
    <t>00000582727</t>
  </si>
  <si>
    <t>FERROUS GLUCONATE 324 MG TABLET</t>
  </si>
  <si>
    <t>00080002426</t>
  </si>
  <si>
    <t>FERROUS GLUCONATE 35 MG TABLET</t>
  </si>
  <si>
    <t>00002245389</t>
  </si>
  <si>
    <t>00000346918</t>
  </si>
  <si>
    <t>FERROUS SULFATE 300 MG TABLET</t>
  </si>
  <si>
    <t>00000782114</t>
  </si>
  <si>
    <t>00002441004</t>
  </si>
  <si>
    <t>FETZIMA 120 MG EXTENDED-RELEASE CAPSULE</t>
  </si>
  <si>
    <t>00002440970</t>
  </si>
  <si>
    <t>FETZIMA 20 MG EXTENDED-RELEASE CAPSULE</t>
  </si>
  <si>
    <t>00002440989</t>
  </si>
  <si>
    <t>FETZIMA 40 MG EXTENDED-RELEASE CAPSULE</t>
  </si>
  <si>
    <t>00002440997</t>
  </si>
  <si>
    <t>FETZIMA 80 MG EXTENDED-RELEASE CAPSULE</t>
  </si>
  <si>
    <t>00002460408</t>
  </si>
  <si>
    <t>FIASP 100 UNIT/ML INJECTION</t>
  </si>
  <si>
    <t>00002460416</t>
  </si>
  <si>
    <t>FIASP 100 UNIT/ML INJECTION CARTRIDGE</t>
  </si>
  <si>
    <t>00002460424</t>
  </si>
  <si>
    <t>FIASP FLEXTOUCH 100 UNIT/ML INJECTION</t>
  </si>
  <si>
    <t>00080005803</t>
  </si>
  <si>
    <t>FIBER PLUS CAPSULE</t>
  </si>
  <si>
    <t>PLT</t>
  </si>
  <si>
    <t>00002207230</t>
  </si>
  <si>
    <t>FIBRE LAXATIVE 3.4 G/12 G ORAL POWDER</t>
  </si>
  <si>
    <t>00080009650</t>
  </si>
  <si>
    <t>FIBRE LAXATIVE SMOOTH TEXTURE ORANGE FLAVOUR</t>
  </si>
  <si>
    <t>00080009651</t>
  </si>
  <si>
    <t>FIBRE LAXATIVE UNFLAVOURED ORAL POWDER</t>
  </si>
  <si>
    <t>00002447568</t>
  </si>
  <si>
    <t>FINASTERIDE 1 MG TABLET</t>
  </si>
  <si>
    <t>00002445085</t>
  </si>
  <si>
    <t>00002350270</t>
  </si>
  <si>
    <t>FINASTERIDE 5 MG TABLET</t>
  </si>
  <si>
    <t>00002502984</t>
  </si>
  <si>
    <t>FIRDAPSE 10 MG TABLET</t>
  </si>
  <si>
    <t>00002337037</t>
  </si>
  <si>
    <t>FIRMAGON 120 MG/VIAL INJECTION POWDER FOR SOLUTION</t>
  </si>
  <si>
    <t>00002337029</t>
  </si>
  <si>
    <t>FIRMAGON 80 MG/VIAL INJECTION POWDER FOR SOLUTION</t>
  </si>
  <si>
    <t>00001926853</t>
  </si>
  <si>
    <t>FLAGYL 500 MG CAPSULE</t>
  </si>
  <si>
    <t>00080030423</t>
  </si>
  <si>
    <t>FLAXSEED OIL 1000 MG CAPSULE</t>
  </si>
  <si>
    <t>00080000580</t>
  </si>
  <si>
    <t>FLAXSEED OIL 1000 MG SOFTGEL</t>
  </si>
  <si>
    <t>00080000840</t>
  </si>
  <si>
    <t>FLAXSEED OIL LIQUID</t>
  </si>
  <si>
    <t>VML</t>
  </si>
  <si>
    <t>00000107875</t>
  </si>
  <si>
    <t>FLEET MINERAL OIL RECTAL ENEMA</t>
  </si>
  <si>
    <t>CBF</t>
  </si>
  <si>
    <t>00002206218</t>
  </si>
  <si>
    <t>FLEET PHOSPO-SODA ORAL LIQUID</t>
  </si>
  <si>
    <t>JJM</t>
  </si>
  <si>
    <t>00080021934</t>
  </si>
  <si>
    <t>FLINTSTONES MULTI VITAMINS COMPLETE CHEWABLE TAB</t>
  </si>
  <si>
    <t>00080022680</t>
  </si>
  <si>
    <t>FLINTSTONES MULTIPLE VITAMINS COMPLETE CHEW TAB</t>
  </si>
  <si>
    <t>00002230845</t>
  </si>
  <si>
    <t>FLOLAN 0.5 MG/VIAL INJECTION</t>
  </si>
  <si>
    <t>GLA</t>
  </si>
  <si>
    <t>00002230848</t>
  </si>
  <si>
    <t>FLOLAN 1.5 MG/VIAL INJECTION</t>
  </si>
  <si>
    <t>00002248307</t>
  </si>
  <si>
    <t>FLONASE ALLERGY RELIEF 50 MCG/DOSE NASAL SPRAY</t>
  </si>
  <si>
    <t>00080011335</t>
  </si>
  <si>
    <t>FLORASMART TABLET</t>
  </si>
  <si>
    <t>RLC</t>
  </si>
  <si>
    <t>00080013321</t>
  </si>
  <si>
    <t>FLORASTOR 250 MG CAPSULE</t>
  </si>
  <si>
    <t>BCX</t>
  </si>
  <si>
    <t>00002237245</t>
  </si>
  <si>
    <t>FLOVENT DISKUS 100 MCG/DOSE PWDR FOR INHAL</t>
  </si>
  <si>
    <t>MIP</t>
  </si>
  <si>
    <t>00002362384</t>
  </si>
  <si>
    <t>FLUAD INJECTION SYRINGE</t>
  </si>
  <si>
    <t>00002434881</t>
  </si>
  <si>
    <t>FLUAD PEDIATRIC INJECTION SYRINGE</t>
  </si>
  <si>
    <t>00002494248</t>
  </si>
  <si>
    <t>FLUCELVAX QUAD 15 MCG/0.5 ML PRE-FILLED SYR INJ</t>
  </si>
  <si>
    <t>00002261472</t>
  </si>
  <si>
    <t>FLUCONAZOLE 2 MG/ML INJECTION</t>
  </si>
  <si>
    <t>00002248443</t>
  </si>
  <si>
    <t>00002388448</t>
  </si>
  <si>
    <t>FLUCONAZOLE INJECTION SDZ 2 MG/ML INJECTION</t>
  </si>
  <si>
    <t>00002247749</t>
  </si>
  <si>
    <t>FLUCONAZOLE OMEGA 2 MG/ML INJECTION</t>
  </si>
  <si>
    <t>00002246226</t>
  </si>
  <si>
    <t>FLUDARA 10 MG TABLET</t>
  </si>
  <si>
    <t>00002249561</t>
  </si>
  <si>
    <t>FLUMAZENIL 0.1 MG/ML INJECTION</t>
  </si>
  <si>
    <t>00002352621</t>
  </si>
  <si>
    <t>FLUMIST INFLUENZA VACCINE NASAL SPRAY</t>
  </si>
  <si>
    <t>00002426544</t>
  </si>
  <si>
    <t>FLUMIST QUADRIVALENT NASAL SPRAY</t>
  </si>
  <si>
    <t>00001977857</t>
  </si>
  <si>
    <t>FLUOR A DAY 1.1 MG CHEWABLE TABLET</t>
  </si>
  <si>
    <t>00002090139</t>
  </si>
  <si>
    <t>FLUOR-A-DAY 0.56 MG CHEWABLE TABLET</t>
  </si>
  <si>
    <t>FLUOROURACIL 50 MG/ML INJECTION</t>
  </si>
  <si>
    <t>00000012882</t>
  </si>
  <si>
    <t>00002331721</t>
  </si>
  <si>
    <t>FLUPENTIXOL DECANOATE 100 MG/ML INJECTION</t>
  </si>
  <si>
    <t>00002015986</t>
  </si>
  <si>
    <t>FLUVIRAL S/F SPLIT-VIRION INFLUENZA VACCINE INJ</t>
  </si>
  <si>
    <t>IAF</t>
  </si>
  <si>
    <t>00002420686</t>
  </si>
  <si>
    <t>FLUVIRAL SUSPENSION FOR INJECTION</t>
  </si>
  <si>
    <t>00002236754</t>
  </si>
  <si>
    <t>FLUVOXAMINE 100 MG TABLET</t>
  </si>
  <si>
    <t>00002236753</t>
  </si>
  <si>
    <t>FLUVOXAMINE 50 MG TABLET</t>
  </si>
  <si>
    <t>00002445646</t>
  </si>
  <si>
    <t>FLUZONE HIGH-DOSE INJECTION SYRINGE</t>
  </si>
  <si>
    <t>00002420643</t>
  </si>
  <si>
    <t>FLUZONE QUADRIVALENT 0.5 ML/SYRINGE INJECTION</t>
  </si>
  <si>
    <t>00002432730</t>
  </si>
  <si>
    <t>FLUZONE QUADRIVALENT 5 ML MULTIDOSE VIAL INJECTION</t>
  </si>
  <si>
    <t>00000247855</t>
  </si>
  <si>
    <t>FML LIQUIFILM 0.1% OPH SUSPENSION</t>
  </si>
  <si>
    <t>00080000549</t>
  </si>
  <si>
    <t>FOLAPRO 0.8 MG TABLET</t>
  </si>
  <si>
    <t>00002236747</t>
  </si>
  <si>
    <t>FOLIC ACID 1 MG TABLET</t>
  </si>
  <si>
    <t>00080000273</t>
  </si>
  <si>
    <t>00000647039</t>
  </si>
  <si>
    <t>00002139480</t>
  </si>
  <si>
    <t>FOLIC ACID 5 MG/ML INJECTION</t>
  </si>
  <si>
    <t>00002048841</t>
  </si>
  <si>
    <t>FOLIC ACID USP 1 MG TABLET</t>
  </si>
  <si>
    <t>00002481820</t>
  </si>
  <si>
    <t>FOLOTYN 20 MG/ML INJECTION</t>
  </si>
  <si>
    <t>00002435667</t>
  </si>
  <si>
    <t>FOMEPIZOLE FOR INJECTION 1 G/ML INJ</t>
  </si>
  <si>
    <t>00002470357</t>
  </si>
  <si>
    <t>FOQUEST 100 MG CONTROLLED-RELEASE CAPSULE</t>
  </si>
  <si>
    <t>CRC</t>
  </si>
  <si>
    <t>ELV</t>
  </si>
  <si>
    <t>00002470292</t>
  </si>
  <si>
    <t>FOQUEST 25 MG CONTROLLED-RELEASE CAPSULE</t>
  </si>
  <si>
    <t>00002470306</t>
  </si>
  <si>
    <t>FOQUEST 35 MG CONTROLLED-RELEASE CAPSULE</t>
  </si>
  <si>
    <t>00002470314</t>
  </si>
  <si>
    <t>FOQUEST 45 MG CONTROLLED-RELEASE CAPSULE</t>
  </si>
  <si>
    <t>00002470322</t>
  </si>
  <si>
    <t>FOQUEST 55 MG CONTROLLED-RELEASE CAPSULE</t>
  </si>
  <si>
    <t>00002470330</t>
  </si>
  <si>
    <t>FOQUEST 70 MG CONTROLLED-RELEASE CAPSULE</t>
  </si>
  <si>
    <t>00002470349</t>
  </si>
  <si>
    <t>FOQUEST 85 MG CONTROLLED-RELEASE CAPSULE</t>
  </si>
  <si>
    <t>00002254689</t>
  </si>
  <si>
    <t>FORTEO 250 MCG/ML INJECTION</t>
  </si>
  <si>
    <t>00002276429</t>
  </si>
  <si>
    <t>FOSAVANCE 70 MG/2800 UNIT TABLET</t>
  </si>
  <si>
    <t>ORC</t>
  </si>
  <si>
    <t>00002287188</t>
  </si>
  <si>
    <t>FOSRENOL 1000 MG CHEWABLE TABLET</t>
  </si>
  <si>
    <t>00002287145</t>
  </si>
  <si>
    <t>FOSRENOL 250 MG CHEWABLE TABLET</t>
  </si>
  <si>
    <t>00002287153</t>
  </si>
  <si>
    <t>FOSRENOL 500 MG CHEWABLE TABLET</t>
  </si>
  <si>
    <t>00002287161</t>
  </si>
  <si>
    <t>FOSRENOL 750 MG CHEWABLE TABLET</t>
  </si>
  <si>
    <t>00002450658</t>
  </si>
  <si>
    <t>FRAXIPARINE 9,500 IU/ML INJECTION SYRINGE</t>
  </si>
  <si>
    <t>00002450623</t>
  </si>
  <si>
    <t>00002450631</t>
  </si>
  <si>
    <t>00002450674</t>
  </si>
  <si>
    <t>FRAXIPARINE FORTE 19,000 IU/ML INJECTION SYRINGE</t>
  </si>
  <si>
    <t>00002450666</t>
  </si>
  <si>
    <t>00097799074</t>
  </si>
  <si>
    <t>FREESTYLE LIBRE 2 READER</t>
  </si>
  <si>
    <t>ABD</t>
  </si>
  <si>
    <t>00097799075</t>
  </si>
  <si>
    <t>FREESTYLE LIBRE 2 SENSOR</t>
  </si>
  <si>
    <t>00097799170</t>
  </si>
  <si>
    <t>FREESTYLE LIBRE READER</t>
  </si>
  <si>
    <t>00097799171</t>
  </si>
  <si>
    <t>FREESTYLE LIBRE SENSOR</t>
  </si>
  <si>
    <t>00002221799</t>
  </si>
  <si>
    <t>FRISIUM 10 MG TABLET</t>
  </si>
  <si>
    <t>LUI</t>
  </si>
  <si>
    <t>00002257084</t>
  </si>
  <si>
    <t>FROVA 2.5 MG TABLET</t>
  </si>
  <si>
    <t>00000989993</t>
  </si>
  <si>
    <t>FRUCTOSE USP POWDER</t>
  </si>
  <si>
    <t>GNA</t>
  </si>
  <si>
    <t>00002474883</t>
  </si>
  <si>
    <t>FUCIBET 2% / 0.1% TOPICAL CREAM</t>
  </si>
  <si>
    <t>00002238578</t>
  </si>
  <si>
    <t>FUCIDIN H TOPICAL CREAM</t>
  </si>
  <si>
    <t>00002243862</t>
  </si>
  <si>
    <t>FUCITHALMIC 1% VISCOUS OPH DROPS (PRESERVED)</t>
  </si>
  <si>
    <t>AMD</t>
  </si>
  <si>
    <t>00002483610</t>
  </si>
  <si>
    <t>FULVESTRANT 250 MG/5 ML INJECTION</t>
  </si>
  <si>
    <t>00002384094</t>
  </si>
  <si>
    <t>FUROSEMIDE 10 MG/ML INJECTION</t>
  </si>
  <si>
    <t>00002360365</t>
  </si>
  <si>
    <t>FUROSEMIDE 10MG/ML INJECTION</t>
  </si>
  <si>
    <t>00000496723</t>
  </si>
  <si>
    <t>00000667080</t>
  </si>
  <si>
    <t>00000999388</t>
  </si>
  <si>
    <t>FUSIDIC ACID TABLET</t>
  </si>
  <si>
    <t>00002247725</t>
  </si>
  <si>
    <t>FUZEON 108 MG/VIAL INJECTION</t>
  </si>
  <si>
    <t>00002388200</t>
  </si>
  <si>
    <t>GABAPENTIN 600 MG TABLET</t>
  </si>
  <si>
    <t>00002431289</t>
  </si>
  <si>
    <t>00002392526</t>
  </si>
  <si>
    <t>GABAPENTIN 600 MG TABLET USP</t>
  </si>
  <si>
    <t>00002388219</t>
  </si>
  <si>
    <t>GABAPENTIN 800 MG TABLET</t>
  </si>
  <si>
    <t>00002431297</t>
  </si>
  <si>
    <t>00002392534</t>
  </si>
  <si>
    <t>GABAPENTIN 800 MG TABLET USP</t>
  </si>
  <si>
    <t>00002416581</t>
  </si>
  <si>
    <t>GALANTAMINE ER 16 MG EXTENDED-RELEASE CAPSULE</t>
  </si>
  <si>
    <t>00002416603</t>
  </si>
  <si>
    <t>GALANTAMINE ER 24 MG EXTENDED-RELEASE CAPSULE</t>
  </si>
  <si>
    <t>00002416573</t>
  </si>
  <si>
    <t>GALANTAMINE ER 8 MG EXTENDED-RELEASE CAPSULE</t>
  </si>
  <si>
    <t>00080031773</t>
  </si>
  <si>
    <t>GALLEXIER HERBAL BITTERS ORAL SOLUTION</t>
  </si>
  <si>
    <t>00080052720</t>
  </si>
  <si>
    <t>GALT FORTIFIER CAPSULE</t>
  </si>
  <si>
    <t>00002404761</t>
  </si>
  <si>
    <t>GANCICLOVIR 500 MG/VIAL INJECTION USP</t>
  </si>
  <si>
    <t>00002437058</t>
  </si>
  <si>
    <t>GARDASIL 9 0.5 ML INJECTION</t>
  </si>
  <si>
    <t>00000896675</t>
  </si>
  <si>
    <t>GAS X EXTRA STRENGTH TABLET</t>
  </si>
  <si>
    <t>00002300761</t>
  </si>
  <si>
    <t>GAS X ULTRA STRENGTH 180 MG CAPSULE</t>
  </si>
  <si>
    <t>00080082485</t>
  </si>
  <si>
    <t>GAVISCON EXTRA STRENGTH</t>
  </si>
  <si>
    <t>MTC</t>
  </si>
  <si>
    <t>00002159791</t>
  </si>
  <si>
    <t>GAVISCON HEARTBURN RELIEF CHEWABLE TABLET</t>
  </si>
  <si>
    <t>SKB</t>
  </si>
  <si>
    <t>00002231538</t>
  </si>
  <si>
    <t>GAVISCON HEARTBURN RELIEF EXTRA STRENGTH TABLET</t>
  </si>
  <si>
    <t>00002159775</t>
  </si>
  <si>
    <t>GAVISCON HEARTBURN RELIEF ORAL LIQUID - FRUIT</t>
  </si>
  <si>
    <t>00002517590</t>
  </si>
  <si>
    <t>GAVRETO 100 MG CAPSULE</t>
  </si>
  <si>
    <t>00002434806</t>
  </si>
  <si>
    <t>GAZYVA 25 MG/ML INJECTION</t>
  </si>
  <si>
    <t>00002362791</t>
  </si>
  <si>
    <t>GD-AMLODIPINE/ATORVASTATIN 10 MG/10 MG TABLET</t>
  </si>
  <si>
    <t>00002362805</t>
  </si>
  <si>
    <t>GD-AMLODIPINE/ATORVASTATIN 10 MG/20 MG TABLET</t>
  </si>
  <si>
    <t>00002362813</t>
  </si>
  <si>
    <t>GD-AMLODIPINE/ATORVASTATIN 10 MG/40 MG TABLET</t>
  </si>
  <si>
    <t>00002362821</t>
  </si>
  <si>
    <t>GD-AMLODIPINE/ATORVASTATIN 10 MG/80 MG TABLET</t>
  </si>
  <si>
    <t>00002362759</t>
  </si>
  <si>
    <t>GD-AMLODIPINE/ATORVASTATIN 5 MG/10 MG TABLET</t>
  </si>
  <si>
    <t>00002362767</t>
  </si>
  <si>
    <t>GD-AMLODIPINE/ATORVASTATIN 5 MG/20 MG TABLET</t>
  </si>
  <si>
    <t>00002362775</t>
  </si>
  <si>
    <t>GD-AMLODIPINE/ATORVASTATIN 5 MG/40 MG TABLET</t>
  </si>
  <si>
    <t>00002362783</t>
  </si>
  <si>
    <t>GD-AMLODIPINE/ATORVASTATIN 5 MG/80 MG TABLET</t>
  </si>
  <si>
    <t>00002274566</t>
  </si>
  <si>
    <t>GD-AZITHROMYCIN 20 MG/ML ORAL SUSPENSION</t>
  </si>
  <si>
    <t>GMD</t>
  </si>
  <si>
    <t>00002274531</t>
  </si>
  <si>
    <t>GD-AZITHROMYCIN 250 MG TABLET</t>
  </si>
  <si>
    <t>00002342235</t>
  </si>
  <si>
    <t>GD-ELETRIPTAN 20 MG TABLET</t>
  </si>
  <si>
    <t>00002342243</t>
  </si>
  <si>
    <t>GD-ELETRIPTAN 40 MG TABLET</t>
  </si>
  <si>
    <t>00002028107</t>
  </si>
  <si>
    <t>GEL-KAM 0.4% DENTAL GEL</t>
  </si>
  <si>
    <t>DEN</t>
  </si>
  <si>
    <t>COL</t>
  </si>
  <si>
    <t>00001933906</t>
  </si>
  <si>
    <t>GELUSIL TABLET</t>
  </si>
  <si>
    <t>00002324210</t>
  </si>
  <si>
    <t>GEMCITABINE 1 G/VIAL INJECTION</t>
  </si>
  <si>
    <t>00002412292</t>
  </si>
  <si>
    <t>GEMCITABINE 40 MG/ML INJECTION</t>
  </si>
  <si>
    <t>00002136058</t>
  </si>
  <si>
    <t>GEMFIBROZIL-600 MG TABLET</t>
  </si>
  <si>
    <t>00080020663</t>
  </si>
  <si>
    <t>GENESTRA BRAND HMF INTENSIVE PROBIOTIC</t>
  </si>
  <si>
    <t>00080034399</t>
  </si>
  <si>
    <t>GENESTRA BRANDS DIGEST GLUTEN PLUS CAPSULE</t>
  </si>
  <si>
    <t>00080008885</t>
  </si>
  <si>
    <t>GENESTRA BRANDS D-MULSION</t>
  </si>
  <si>
    <t>00080012475</t>
  </si>
  <si>
    <t>GENESTRA BRANDS D-MULSION 400</t>
  </si>
  <si>
    <t>00080067278</t>
  </si>
  <si>
    <t>GENESTRA BRANDS HMF TRAVEL PROBIOTIC CAPSULE</t>
  </si>
  <si>
    <t>00080038281</t>
  </si>
  <si>
    <t>GENESTRA BRANDS TPTP CAPSULE</t>
  </si>
  <si>
    <t>00002082144</t>
  </si>
  <si>
    <t>GENTAMICIN (E) 1.2 MG/ML INJECTION</t>
  </si>
  <si>
    <t>00002082152</t>
  </si>
  <si>
    <t>GENTAMICIN (E) 1.6 MG/ML INJECTION</t>
  </si>
  <si>
    <t>00002268531</t>
  </si>
  <si>
    <t>GENTAMICIN 10 MG/ML INJECTION</t>
  </si>
  <si>
    <t>00002457008</t>
  </si>
  <si>
    <t>GENTAMICIN 40 MG/ML INJECTION</t>
  </si>
  <si>
    <t>00002470462</t>
  </si>
  <si>
    <t>GENTAMICIN INJECTION USP 10 MG/ML INJECTION</t>
  </si>
  <si>
    <t>00002082136</t>
  </si>
  <si>
    <t>GENTAMICINE (E) 1 MG/ML INJECTION</t>
  </si>
  <si>
    <t>00002231289</t>
  </si>
  <si>
    <t>GENTEAL 0.3% OPHTHALMIC DROPS</t>
  </si>
  <si>
    <t>00080014125</t>
  </si>
  <si>
    <t>GENTLE IRON CAPSULE</t>
  </si>
  <si>
    <t>00002449498</t>
  </si>
  <si>
    <t>GENVOYA TABLET</t>
  </si>
  <si>
    <t>00000999296</t>
  </si>
  <si>
    <t>GERBER GOOD START EXTENSIVE HA INFANT FORMULA</t>
  </si>
  <si>
    <t>00080044443</t>
  </si>
  <si>
    <t>GI SUSTAIN ORAL POWDER</t>
  </si>
  <si>
    <t>00002482533</t>
  </si>
  <si>
    <t>GILENYA 0.25 MG CAPSULE</t>
  </si>
  <si>
    <t>00080006550</t>
  </si>
  <si>
    <t>GINKGO BILOBA 60 MG TABLET</t>
  </si>
  <si>
    <t>00080031603</t>
  </si>
  <si>
    <t>GINKGO INTRINSIC ORAL LIQUID</t>
  </si>
  <si>
    <t>00002415666</t>
  </si>
  <si>
    <t>GIOTRIF 20 MG TABLET</t>
  </si>
  <si>
    <t>00002415674</t>
  </si>
  <si>
    <t>GIOTRIF 30 MG TABLET</t>
  </si>
  <si>
    <t>00002415682</t>
  </si>
  <si>
    <t>GIOTRIF 40 MG TABLET</t>
  </si>
  <si>
    <t>ANT</t>
  </si>
  <si>
    <t>00080003490</t>
  </si>
  <si>
    <t>GLA 130 PRIMROSE OIL CAPSULE</t>
  </si>
  <si>
    <t>00000999006</t>
  </si>
  <si>
    <t>GLAXAL BASE TOPICAL CREAM</t>
  </si>
  <si>
    <t>00002253275</t>
  </si>
  <si>
    <t>GLEEVEC 100 MG TABLET</t>
  </si>
  <si>
    <t>00002253283</t>
  </si>
  <si>
    <t>GLEEVEC 400 MG TABLET</t>
  </si>
  <si>
    <t>00002494817</t>
  </si>
  <si>
    <t>GLN-DIMETHYL FUMARATE 240 MG DELAYED-RELEASE CAP</t>
  </si>
  <si>
    <t>00002410990</t>
  </si>
  <si>
    <t>GLN-GABAPENTIN 600 MG TABLET</t>
  </si>
  <si>
    <t>00002411008</t>
  </si>
  <si>
    <t>GLN-GABAPENTIN 800 MG TABLET</t>
  </si>
  <si>
    <t>00000999014</t>
  </si>
  <si>
    <t>GLUCOSAMINE 500 MG TABLET</t>
  </si>
  <si>
    <t>00080000334</t>
  </si>
  <si>
    <t>GLUCOSAMINE 750 MG TABLET</t>
  </si>
  <si>
    <t>00000999477</t>
  </si>
  <si>
    <t>GLUCOSAMINE AND CHRONDROITIN ORAL TABLET/CAPSULE</t>
  </si>
  <si>
    <t>TAB/CAP</t>
  </si>
  <si>
    <t>00080000372</t>
  </si>
  <si>
    <t>GLUCOSAMINE CHONDROITIN 900 MG CAPLET</t>
  </si>
  <si>
    <t>00000999020</t>
  </si>
  <si>
    <t>GLUCOSAMINE ORAL AND TOPICAL PRODUCTS</t>
  </si>
  <si>
    <t>00002300451</t>
  </si>
  <si>
    <t>GLUMETZA 1000 MG EXTENDED-RELEASE TABLET</t>
  </si>
  <si>
    <t>00002268493</t>
  </si>
  <si>
    <t>GLUMETZA 500 MG EXTENDED-RELEASE TABLET</t>
  </si>
  <si>
    <t>00080009026</t>
  </si>
  <si>
    <t>GLUTAMINE MAXX ORAL POWDER</t>
  </si>
  <si>
    <t>IHS</t>
  </si>
  <si>
    <t>00000999537</t>
  </si>
  <si>
    <t>GLYCERIN</t>
  </si>
  <si>
    <t>00001926039</t>
  </si>
  <si>
    <t>GLYCERIN RECTAL SUPPOSITORY</t>
  </si>
  <si>
    <t>00000873462</t>
  </si>
  <si>
    <t>GLYCERINE 90% RECTAL SUPPOSITORY USP</t>
  </si>
  <si>
    <t>MCO</t>
  </si>
  <si>
    <t>00080006852</t>
  </si>
  <si>
    <t>GLYCINE ORAL POWDER</t>
  </si>
  <si>
    <t>00002229516</t>
  </si>
  <si>
    <t>GLYCON 500 MG TABLET</t>
  </si>
  <si>
    <t>00002239214</t>
  </si>
  <si>
    <t>GLYCON 850 MG TABLET</t>
  </si>
  <si>
    <t>00002382857</t>
  </si>
  <si>
    <t>GLYCOPYRROLATE 0.2 MG/ML INJECTION</t>
  </si>
  <si>
    <t>00002382849</t>
  </si>
  <si>
    <t>GLYCOPYRROLATE 0.2 MG/ML MULTIDOSE INJECTION</t>
  </si>
  <si>
    <t>00002247884</t>
  </si>
  <si>
    <t>GLYQUIN XM TOPICAL CREAM</t>
  </si>
  <si>
    <t>00080053026</t>
  </si>
  <si>
    <t>GOLD BOND ULTIMATE ECZEMA RELIEF SKIN CREAM</t>
  </si>
  <si>
    <t>00000652512</t>
  </si>
  <si>
    <t>GOLYTELY POWDER FOR ORAL LAVAGE SOLUTION</t>
  </si>
  <si>
    <t>00002248154</t>
  </si>
  <si>
    <t>GONAL-F 5.5 MCG/VIAL INJECTION</t>
  </si>
  <si>
    <t>00002270404</t>
  </si>
  <si>
    <t>GONAL-F PEN 300 IU/0.5 ML INJECTION SYRINGE</t>
  </si>
  <si>
    <t>00002270390</t>
  </si>
  <si>
    <t>GONAL-F PEN 450 IU/0.75 ML INJECTION SYRINGE</t>
  </si>
  <si>
    <t>00002270382</t>
  </si>
  <si>
    <t>GONAL-F PEN 900 IU/1.5 ML INJECTION SYRINGE</t>
  </si>
  <si>
    <t>00000999546</t>
  </si>
  <si>
    <t>GOOD START INFANT FORMULA</t>
  </si>
  <si>
    <t>00000999859</t>
  </si>
  <si>
    <t>GOOD START PLUS ORAL INFANT FORMULA</t>
  </si>
  <si>
    <t>00000999858</t>
  </si>
  <si>
    <t>GOOD START PROBIOTIC ORAL INFANT FORMULA</t>
  </si>
  <si>
    <t>00000999850</t>
  </si>
  <si>
    <t>GOOD START SOOTHE INFANT FORMULA</t>
  </si>
  <si>
    <t>00000999578</t>
  </si>
  <si>
    <t>GOOD START STAGE 2 INFANT FORMULA</t>
  </si>
  <si>
    <t>00002232483</t>
  </si>
  <si>
    <t>GRAMCAL 1000 MG EFFERVESCENT TABLET</t>
  </si>
  <si>
    <t>00002418304</t>
  </si>
  <si>
    <t>GRASTEK 2800 UNIT SUBLINGUAL TABLET</t>
  </si>
  <si>
    <t>00002254409</t>
  </si>
  <si>
    <t>GRAVOL 100 MG LONG ACTING SUSTAINED-RELEASE CAPLET</t>
  </si>
  <si>
    <t>00000511196</t>
  </si>
  <si>
    <t>GRAVOL 15 MG CHEWABLE TABLET</t>
  </si>
  <si>
    <t>00000230197</t>
  </si>
  <si>
    <t>GRAVOL 3 MG/ML ORAL LIQUID</t>
  </si>
  <si>
    <t>00000013803</t>
  </si>
  <si>
    <t>GRAVOL 50 MG TABLET</t>
  </si>
  <si>
    <t>00000013609</t>
  </si>
  <si>
    <t>GRAVOL ADULT 100 MG RECTAL SUPPOSITORY</t>
  </si>
  <si>
    <t>00000783595</t>
  </si>
  <si>
    <t>GRAVOL CHILDREN 25 MG RECTAL SUPPOSITORIES</t>
  </si>
  <si>
    <t>00000013579</t>
  </si>
  <si>
    <t>GRAVOL I.M. 50 MG/ML INJECTION</t>
  </si>
  <si>
    <t>00002384132</t>
  </si>
  <si>
    <t>GRAVOL QUICK DISSOLVE CHEWABLE 50 MG TABLET</t>
  </si>
  <si>
    <t>00080014526</t>
  </si>
  <si>
    <t>GREEN TEA PHYTOSOME COMPLEX CAPSULE</t>
  </si>
  <si>
    <t>00080012417</t>
  </si>
  <si>
    <t>GREENS+ BONE BUILDER ORAL POWDER</t>
  </si>
  <si>
    <t>00080030259</t>
  </si>
  <si>
    <t>GUGGULIPID INTRINSIC ORAL LIQUID</t>
  </si>
  <si>
    <t>00002384272</t>
  </si>
  <si>
    <t>GUM PAROEX 0.12% ORAL RINSE</t>
  </si>
  <si>
    <t>SUA</t>
  </si>
  <si>
    <t>00000999818</t>
  </si>
  <si>
    <t>GYNATROF VAGINAL GEL</t>
  </si>
  <si>
    <t>BIK</t>
  </si>
  <si>
    <t>00080003089</t>
  </si>
  <si>
    <t>HAIR &amp; NAILS CAPSULE</t>
  </si>
  <si>
    <t>00002377438</t>
  </si>
  <si>
    <t>HALAVEN 0.5 MG/ML INJECTION</t>
  </si>
  <si>
    <t>00000271691</t>
  </si>
  <si>
    <t>HALIBUT LIVER OIL SUPER CAPSULE</t>
  </si>
  <si>
    <t>00000202061</t>
  </si>
  <si>
    <t>HALIBUT LIVER OIL WITH VITAMIN D CAPSULE</t>
  </si>
  <si>
    <t>00002520028</t>
  </si>
  <si>
    <t>HALOETTE 11.7 MG/2.7 MG SLOW-RELEASE VAGINAL RING</t>
  </si>
  <si>
    <t>SDE</t>
  </si>
  <si>
    <t>RING</t>
  </si>
  <si>
    <t>00002366010</t>
  </si>
  <si>
    <t>HALOPERIDOL (PRESERVATIVE FREE) 5 MG/ML INJECTION</t>
  </si>
  <si>
    <t>00002406411</t>
  </si>
  <si>
    <t>HALOPERIDOL INJECTION USP 5 MG/ML INJECTION</t>
  </si>
  <si>
    <t>00002215977</t>
  </si>
  <si>
    <t>HALYARD SINGLE DOSE SALINE VIALS</t>
  </si>
  <si>
    <t>HYD</t>
  </si>
  <si>
    <t>00002477432</t>
  </si>
  <si>
    <t>HANZEMA 10 MG CAPSULE</t>
  </si>
  <si>
    <t>00002477440</t>
  </si>
  <si>
    <t>HANZEMA 30 MG CAPSULE</t>
  </si>
  <si>
    <t>00002187078</t>
  </si>
  <si>
    <t>HAVRIX 1,440 U/ML INJECTION</t>
  </si>
  <si>
    <t>00002231056</t>
  </si>
  <si>
    <t>HAVRIX JUNIOR 720 U/0.5 ML INJECTION SYRINGE</t>
  </si>
  <si>
    <t>00080028366</t>
  </si>
  <si>
    <t>HAWTHORN INTRINSIC ORAL LIQUID</t>
  </si>
  <si>
    <t>00080028459</t>
  </si>
  <si>
    <t>HAWTHORN ORAL TINCTURE</t>
  </si>
  <si>
    <t>TCT</t>
  </si>
  <si>
    <t>TNH</t>
  </si>
  <si>
    <t>00002435683</t>
  </si>
  <si>
    <t>HEARTBURN CONTROL 20 MG DELAYED-RELEASE CAPSULE</t>
  </si>
  <si>
    <t>00080088471</t>
  </si>
  <si>
    <t>HEMEBOOST 11.6 MG TABLET</t>
  </si>
  <si>
    <t>PCI</t>
  </si>
  <si>
    <t>00002230466</t>
  </si>
  <si>
    <t>HEMORRHOIDAL RELIEF OINTMENT</t>
  </si>
  <si>
    <t>00002264315</t>
  </si>
  <si>
    <t>HEPARIN SODIUM 1,000 IU/ML INJECTION USP</t>
  </si>
  <si>
    <t>00002303086</t>
  </si>
  <si>
    <t>00002264307</t>
  </si>
  <si>
    <t>HEPARIN SODIUM 10,000 IU/ML INJECTION USP</t>
  </si>
  <si>
    <t>00002382326</t>
  </si>
  <si>
    <t>HEPARIN SODIUM 10,000 UNIT/ML INJECTION</t>
  </si>
  <si>
    <t>00002456958</t>
  </si>
  <si>
    <t>HEPARIN SODIUM 5000U/0.5 ML INJECTION USP</t>
  </si>
  <si>
    <t>STN</t>
  </si>
  <si>
    <t>00002303108</t>
  </si>
  <si>
    <t>00002239194</t>
  </si>
  <si>
    <t>HEPTOVIR 5 MG/ML ORAL SOLUTION</t>
  </si>
  <si>
    <t>00002175622</t>
  </si>
  <si>
    <t>HERBAL WATER TABLET</t>
  </si>
  <si>
    <t>00002240692</t>
  </si>
  <si>
    <t>HERCEPTIN 440 MG/VIAL INJECTION</t>
  </si>
  <si>
    <t>00002506211</t>
  </si>
  <si>
    <t>HERZUMA 150 MG/VIAL INJECTION</t>
  </si>
  <si>
    <t>CHC</t>
  </si>
  <si>
    <t>00002480794</t>
  </si>
  <si>
    <t>HERZUMA 440 MG/VIAL INJECTION</t>
  </si>
  <si>
    <t>CHH</t>
  </si>
  <si>
    <t>00000575186</t>
  </si>
  <si>
    <t>HISTANTIL 50 MG TABLET</t>
  </si>
  <si>
    <t>00002463067</t>
  </si>
  <si>
    <t>HIZENTRA 200 MG/ML (10 ML SYRINGE) INJECTION SYR</t>
  </si>
  <si>
    <t>CSL</t>
  </si>
  <si>
    <t>00002463059</t>
  </si>
  <si>
    <t>HIZENTRA 200 MG/ML (5 ML SYRINGE) INJECTION SYR</t>
  </si>
  <si>
    <t>00002370352</t>
  </si>
  <si>
    <t>HIZENTRA 200 MG/ML INJECTION</t>
  </si>
  <si>
    <t>00001948903</t>
  </si>
  <si>
    <t>HONEY BEE VENOM 1.1 MG</t>
  </si>
  <si>
    <t>ALG</t>
  </si>
  <si>
    <t>00001948911</t>
  </si>
  <si>
    <t>HONEY BEE VENOM 120 MCG</t>
  </si>
  <si>
    <t>00080079954</t>
  </si>
  <si>
    <t>HONIBE HONEY GUMMIES VITAMIN D</t>
  </si>
  <si>
    <t>ISA</t>
  </si>
  <si>
    <t>00080064278</t>
  </si>
  <si>
    <t>HOT FREE</t>
  </si>
  <si>
    <t>SPN</t>
  </si>
  <si>
    <t>00002229704</t>
  </si>
  <si>
    <t>HUMALOG 100 UNIT/ML INJECTION</t>
  </si>
  <si>
    <t>00002229705</t>
  </si>
  <si>
    <t>HUMALOG 100 UNIT/ML INJECTION CARTRIDGE</t>
  </si>
  <si>
    <t>00002403412</t>
  </si>
  <si>
    <t>HUMALOG 100 UNIT/ML INJECTION KWIKPEN</t>
  </si>
  <si>
    <t>00002470152</t>
  </si>
  <si>
    <t>HUMALOG JUNIOR 100 UNIT/ML INJECTION KWIKPEN</t>
  </si>
  <si>
    <t>00002078759</t>
  </si>
  <si>
    <t>HUMATIN 250 MG CAPSULE</t>
  </si>
  <si>
    <t>00002243079</t>
  </si>
  <si>
    <t>HUMATROPE 24 MG INJECTION</t>
  </si>
  <si>
    <t>00002474263</t>
  </si>
  <si>
    <t>HUMIRA 20 MG/0.2 ML INJECTION SYRINGE</t>
  </si>
  <si>
    <t>ABV</t>
  </si>
  <si>
    <t>00002458357</t>
  </si>
  <si>
    <t>HUMIRA 40 MG/0.4 ML INJECTION PEN</t>
  </si>
  <si>
    <t>00002458349</t>
  </si>
  <si>
    <t>HUMIRA 40 MG/0.4 ML INJECTION SYRINGE</t>
  </si>
  <si>
    <t>00002258595</t>
  </si>
  <si>
    <t>HUMIRA 40 MG/0.8 ML INJECTION SYRINGE</t>
  </si>
  <si>
    <t>00002415089</t>
  </si>
  <si>
    <t>HUMULIN R 100 UNIT/ML INJECTION KWIKPEN</t>
  </si>
  <si>
    <t>00000999015</t>
  </si>
  <si>
    <t>HYALGAN</t>
  </si>
  <si>
    <t>00000999060</t>
  </si>
  <si>
    <t>HYDRA+ THICKENED BEVERAGE ORAL LIQUID</t>
  </si>
  <si>
    <t>LAS</t>
  </si>
  <si>
    <t>00002231476</t>
  </si>
  <si>
    <t>HYDRASENSE NASAL SOLUTION</t>
  </si>
  <si>
    <t>00000465283</t>
  </si>
  <si>
    <t>HYDREA 500 MG CAPSULE</t>
  </si>
  <si>
    <t>00009991695</t>
  </si>
  <si>
    <t>HYDROMORPHON ETHYLPHARM KALCEKS 2 MG/ML INJECTION</t>
  </si>
  <si>
    <t>00002460602</t>
  </si>
  <si>
    <t>HYDROMORPHONE HCL 2 MG/ML INJECTION</t>
  </si>
  <si>
    <t>00002460610</t>
  </si>
  <si>
    <t>HYDROMORPHONE HCL HP 10 MG/ML INJECTION</t>
  </si>
  <si>
    <t>00002468468</t>
  </si>
  <si>
    <t>HYDROMORPHONE HCL HP FORTE 100 MG/ML INJECTION</t>
  </si>
  <si>
    <t>00002244797</t>
  </si>
  <si>
    <t>HYDROMORPHONE HP FORTE 100 MG/ML INJECTION</t>
  </si>
  <si>
    <t>00002382636</t>
  </si>
  <si>
    <t>HYDROMORPHONE HYDROCHLORIDE 10 MG/ML INJ USP</t>
  </si>
  <si>
    <t>00080002655</t>
  </si>
  <si>
    <t>HYDROSAL 15% TOPICAL GEL</t>
  </si>
  <si>
    <t>00000564281</t>
  </si>
  <si>
    <t>HYDROSONE 0.5% CREAM</t>
  </si>
  <si>
    <t>00000742813</t>
  </si>
  <si>
    <t>HYDROXYZINE HCL 50 MG/ML INJECTION USP</t>
  </si>
  <si>
    <t>00080052965</t>
  </si>
  <si>
    <t>00000999822</t>
  </si>
  <si>
    <t>HYLO DROPS</t>
  </si>
  <si>
    <t>CNV</t>
  </si>
  <si>
    <t>00000999823</t>
  </si>
  <si>
    <t>HYLO DUAL</t>
  </si>
  <si>
    <t>00000999824</t>
  </si>
  <si>
    <t>HYLO GEL</t>
  </si>
  <si>
    <t>00002220113</t>
  </si>
  <si>
    <t>HYMENOPTERA YELLOW JACKET VENOM PROTEIN 550MCG INJ</t>
  </si>
  <si>
    <t>JHS</t>
  </si>
  <si>
    <t>00002229868</t>
  </si>
  <si>
    <t>HYOSCINE BUTYLBROMIDE 20 MG/ML INJECTION</t>
  </si>
  <si>
    <t>00080029414</t>
  </si>
  <si>
    <t>HYPER-SAL 7% INHALATION SOLUTION</t>
  </si>
  <si>
    <t>KGH</t>
  </si>
  <si>
    <t>00002230697</t>
  </si>
  <si>
    <t>HYPERTET S/D 250 IU/SYR INJECTION</t>
  </si>
  <si>
    <t>GRL</t>
  </si>
  <si>
    <t>00002275864</t>
  </si>
  <si>
    <t>HYPURIN NPH INSULIN ISOPHANE PORK 100 UNIT/ML INJ</t>
  </si>
  <si>
    <t>NTI</t>
  </si>
  <si>
    <t>00002275872</t>
  </si>
  <si>
    <t>HYPURIN REGULAR INSULIN PORK 100 UNIT/ML INJ</t>
  </si>
  <si>
    <t>00080022866</t>
  </si>
  <si>
    <t>IBEROGAST ORAL SOLUTION</t>
  </si>
  <si>
    <t>STA</t>
  </si>
  <si>
    <t>00080061808</t>
  </si>
  <si>
    <t>IBGARD DELAYED-RELEASE CAPSULE</t>
  </si>
  <si>
    <t>IMH</t>
  </si>
  <si>
    <t>00002453169</t>
  </si>
  <si>
    <t>IBRANCE 100 MG CAPSULE</t>
  </si>
  <si>
    <t>00002493543</t>
  </si>
  <si>
    <t>IBRANCE 100 MG TABLET</t>
  </si>
  <si>
    <t>00002453177</t>
  </si>
  <si>
    <t>IBRANCE 125 MG CAPSULE</t>
  </si>
  <si>
    <t>00002493551</t>
  </si>
  <si>
    <t>IBRANCE 125 MG TABLET</t>
  </si>
  <si>
    <t>00002453150</t>
  </si>
  <si>
    <t>IBRANCE 75 MG CAPSULE</t>
  </si>
  <si>
    <t>00002493535</t>
  </si>
  <si>
    <t>IBRANCE 75 MG TABLET</t>
  </si>
  <si>
    <t>00002498049</t>
  </si>
  <si>
    <t>IBSRELA 50 MG TABLET</t>
  </si>
  <si>
    <t>00002368080</t>
  </si>
  <si>
    <t>IBUPROFEN 200 MG CAPLET</t>
  </si>
  <si>
    <t>00002357275</t>
  </si>
  <si>
    <t>IBUPROFEN 200 MG LIQUID CAPSULE</t>
  </si>
  <si>
    <t>00002368072</t>
  </si>
  <si>
    <t>IBUPROFEN 200 MG TABLET</t>
  </si>
  <si>
    <t>00002272849</t>
  </si>
  <si>
    <t>00002257912</t>
  </si>
  <si>
    <t>00002317338</t>
  </si>
  <si>
    <t>00002437333</t>
  </si>
  <si>
    <t>ICLUSIG 15 MG TABLET</t>
  </si>
  <si>
    <t>ARI</t>
  </si>
  <si>
    <t>00002437341</t>
  </si>
  <si>
    <t>ICLUSIG 45 MG TABLET</t>
  </si>
  <si>
    <t>00002248494</t>
  </si>
  <si>
    <t>ICY HOT MEDICATED PATCH</t>
  </si>
  <si>
    <t>00002485435</t>
  </si>
  <si>
    <t>IDHIFA 100 MG TABLET</t>
  </si>
  <si>
    <t>00002485427</t>
  </si>
  <si>
    <t>IDHIFA 50 MG TABLET</t>
  </si>
  <si>
    <t>00000999834</t>
  </si>
  <si>
    <t>I-DROP PUR OPHTHALMIC GEL</t>
  </si>
  <si>
    <t>IMD</t>
  </si>
  <si>
    <t>00080007645</t>
  </si>
  <si>
    <t>IGNATIA AMARA 30 DH ORAL GRANULES</t>
  </si>
  <si>
    <t>00002460351</t>
  </si>
  <si>
    <t>ILARIS 150 MG/ML INJECTION</t>
  </si>
  <si>
    <t>00002411393</t>
  </si>
  <si>
    <t>ILEVRO 0.3% OPHTHALMIC SUSPENSION</t>
  </si>
  <si>
    <t>00002504596</t>
  </si>
  <si>
    <t>IMATINIB 100 MG TABLET</t>
  </si>
  <si>
    <t>00002504618</t>
  </si>
  <si>
    <t>IMATINIB 400 MG TABLET</t>
  </si>
  <si>
    <t>00002434407</t>
  </si>
  <si>
    <t>IMBRUVICA 140 MG CAPSULE</t>
  </si>
  <si>
    <t>00002468816</t>
  </si>
  <si>
    <t>IMFINZI 50 MG/ML (SINGLE-USE) VIAL INJECTION</t>
  </si>
  <si>
    <t>00002358344</t>
  </si>
  <si>
    <t>IMIPENEM &amp; CILASTATIN 500 MG/500 MG/VIAL INJ USP</t>
  </si>
  <si>
    <t>00002376016</t>
  </si>
  <si>
    <t>IMODIUM 2 MG CAPSULE</t>
  </si>
  <si>
    <t>00002245185</t>
  </si>
  <si>
    <t>IMODIUM ADVANCED CAPLET</t>
  </si>
  <si>
    <t>00002230542</t>
  </si>
  <si>
    <t>IMODIUM QUICK DISSOLVE 2 MG TABLET</t>
  </si>
  <si>
    <t>00001959042</t>
  </si>
  <si>
    <t>IMOVAX POLIO INJECTION SYRINGE</t>
  </si>
  <si>
    <t>00001908286</t>
  </si>
  <si>
    <t>IMOVAX RABIES VACCINE 2.5 UNIT/VIAL INJECTION</t>
  </si>
  <si>
    <t>00002240713</t>
  </si>
  <si>
    <t>IMUNOVIR 500 MG TABLET</t>
  </si>
  <si>
    <t>RIP</t>
  </si>
  <si>
    <t>00002244895</t>
  </si>
  <si>
    <t>IMURAN 50 MG/VIAL INJECTION</t>
  </si>
  <si>
    <t>00002503697</t>
  </si>
  <si>
    <t>IMVEXXY 10 MCG VAGINAL INSERT</t>
  </si>
  <si>
    <t>INS</t>
  </si>
  <si>
    <t>00002503689</t>
  </si>
  <si>
    <t>IMVEXXY 4 MCG VAGINAL INSERT</t>
  </si>
  <si>
    <t>00002398869</t>
  </si>
  <si>
    <t>INDAYO 0.15 MG/0.03 MG (91 DAY) TABLET</t>
  </si>
  <si>
    <t>TBT</t>
  </si>
  <si>
    <t>00002042266</t>
  </si>
  <si>
    <t>INDERAL-LA 120 MG SUSTAINED-RELEASE CAPSULE</t>
  </si>
  <si>
    <t>SRC</t>
  </si>
  <si>
    <t>00002042274</t>
  </si>
  <si>
    <t>INDERAL-LA 160 MG SUSTAINED-RELEASE CAPSULE</t>
  </si>
  <si>
    <t>00002042231</t>
  </si>
  <si>
    <t>INDERAL-LA 60 MG SUSTAINED-RELEASE CAPSULE</t>
  </si>
  <si>
    <t>00002042258</t>
  </si>
  <si>
    <t>INDERAL-LA 80 MG SUSTAINED-RELEASE CAPSULE</t>
  </si>
  <si>
    <t>00002046059</t>
  </si>
  <si>
    <t>INFANTS' TYLENOL 80 MG/ML ORAL SUSPENSION DROPS</t>
  </si>
  <si>
    <t>00000572519</t>
  </si>
  <si>
    <t>INFAZINC 15% TOPICAL OINTMENT</t>
  </si>
  <si>
    <t>00002484854</t>
  </si>
  <si>
    <t>INFLUVAC TETRA 0.5ML/SYRINGE INJECTION</t>
  </si>
  <si>
    <t>00002269562</t>
  </si>
  <si>
    <t>INFLUVAC VACCINE INJECTION SYRINGE</t>
  </si>
  <si>
    <t>ABB</t>
  </si>
  <si>
    <t>00002389630</t>
  </si>
  <si>
    <t>INLYTA 1 MG TABLET</t>
  </si>
  <si>
    <t>00002389649</t>
  </si>
  <si>
    <t>INLYTA 5 MG TABLET</t>
  </si>
  <si>
    <t>00080013031</t>
  </si>
  <si>
    <t>INNO-Q-NOL 100 MG SOFT GEL CAPSULE</t>
  </si>
  <si>
    <t>00002501600</t>
  </si>
  <si>
    <t>INQOVI 35 MG/100 MG TABLET</t>
  </si>
  <si>
    <t>OTS</t>
  </si>
  <si>
    <t>00002502445</t>
  </si>
  <si>
    <t>INREBIC 100 MG CAPSULE</t>
  </si>
  <si>
    <t>00080026628</t>
  </si>
  <si>
    <t>INSTAFLEX JOINT SUPPORT CAPSULE</t>
  </si>
  <si>
    <t>DDI</t>
  </si>
  <si>
    <t>00000762040</t>
  </si>
  <si>
    <t>INSTA-GLUCOSE (1 DOSE PER TUBE) ORAL LIQUID</t>
  </si>
  <si>
    <t>00002294990</t>
  </si>
  <si>
    <t>INSTILLAGEL 2% /0.05% TOPICAL GEL</t>
  </si>
  <si>
    <t>00002306778</t>
  </si>
  <si>
    <t>INTELENCE 100 MG TABLET</t>
  </si>
  <si>
    <t>00002375931</t>
  </si>
  <si>
    <t>INTELENCE 200 MG TABLET</t>
  </si>
  <si>
    <t>00002065673</t>
  </si>
  <si>
    <t>INTRALIPID 20% INTRAVENOUS EMULSION</t>
  </si>
  <si>
    <t>00002493500</t>
  </si>
  <si>
    <t>INTRAROSA 6.5 MG VAGINAL OVULE</t>
  </si>
  <si>
    <t>OVL</t>
  </si>
  <si>
    <t>LPC</t>
  </si>
  <si>
    <t>00002409100</t>
  </si>
  <si>
    <t>INTUNIV XR 1 MG EXTENDED-RELEASE TABLET</t>
  </si>
  <si>
    <t>00002409119</t>
  </si>
  <si>
    <t>INTUNIV XR 2 MG EXTENDED-RELEASE TABLET</t>
  </si>
  <si>
    <t>00002409127</t>
  </si>
  <si>
    <t>INTUNIV XR 3 MG EXTENDED-RELEASE TABLET</t>
  </si>
  <si>
    <t>00002409135</t>
  </si>
  <si>
    <t>INTUNIV XR 4 MG EXTENDED-RELEASE TABLET</t>
  </si>
  <si>
    <t>00002455455</t>
  </si>
  <si>
    <t>INVOKAMET 150 MG/1000 MG TABLET</t>
  </si>
  <si>
    <t>00002455439</t>
  </si>
  <si>
    <t>INVOKAMET 150 MG/500 MG TABLET</t>
  </si>
  <si>
    <t>00002455420</t>
  </si>
  <si>
    <t>INVOKAMET 50 MG/1000 MG TABLET</t>
  </si>
  <si>
    <t>00002455404</t>
  </si>
  <si>
    <t>INVOKAMET 50 MG/500 MG TABLET</t>
  </si>
  <si>
    <t>00000888354</t>
  </si>
  <si>
    <t>IOPIDINE 1% OPH SOLUTION (UNIT DOSE)</t>
  </si>
  <si>
    <t>00002246084</t>
  </si>
  <si>
    <t>IPRAVENT 0.06% NASAL SPRAY</t>
  </si>
  <si>
    <t>00002365200</t>
  </si>
  <si>
    <t>IRBESARTAN 150 MG TABLET</t>
  </si>
  <si>
    <t>00002365219</t>
  </si>
  <si>
    <t>IRBESARTAN 300 MG TABLET</t>
  </si>
  <si>
    <t>00002365197</t>
  </si>
  <si>
    <t>IRBESARTAN 75 MG TABLET</t>
  </si>
  <si>
    <t>00002365162</t>
  </si>
  <si>
    <t>IRBESARTAN-HCTZ 150 MG/12.5 MG TABLET</t>
  </si>
  <si>
    <t>00002365170</t>
  </si>
  <si>
    <t>IRBESARTAN-HCTZ 300 MG/12.5 MG TABLET</t>
  </si>
  <si>
    <t>00002365189</t>
  </si>
  <si>
    <t>IRBESARTAN-HCTZ 300 MG/25 MG TABLET</t>
  </si>
  <si>
    <t>00002248676</t>
  </si>
  <si>
    <t>IRESSA 250 MG TABLET</t>
  </si>
  <si>
    <t>00002392437</t>
  </si>
  <si>
    <t>ISENTRESS 100 MG CHEWABLE TABLET</t>
  </si>
  <si>
    <t>00002392429</t>
  </si>
  <si>
    <t>ISENTRESS 25 MG CHEWABLE TABLET</t>
  </si>
  <si>
    <t>00002301881</t>
  </si>
  <si>
    <t>ISENTRESS 400 MG TABLET</t>
  </si>
  <si>
    <t>00002465337</t>
  </si>
  <si>
    <t>ISENTRESS HD 600 MG TABLET</t>
  </si>
  <si>
    <t>00000897639</t>
  </si>
  <si>
    <t>ISOPROTERENOL HYDROCHLORIDE 0.2 MG/ML INJECTION</t>
  </si>
  <si>
    <t>00000272655</t>
  </si>
  <si>
    <t>ISOTAMINE 300 MG TABLET</t>
  </si>
  <si>
    <t>00002414295</t>
  </si>
  <si>
    <t>ISTODAX 10 MG/VIAL INJECTION</t>
  </si>
  <si>
    <t>00002498073</t>
  </si>
  <si>
    <t>ITULATEK 12 UNIT SQ-BET SUBLINGUAL TABLET</t>
  </si>
  <si>
    <t>00002333279</t>
  </si>
  <si>
    <t>IXIARO 6 MCG/0.5ML INJECTION SYRINGE</t>
  </si>
  <si>
    <t>00002434814</t>
  </si>
  <si>
    <t>JAKAVI 10 MG TABLET</t>
  </si>
  <si>
    <t>00002388014</t>
  </si>
  <si>
    <t>JAKAVI 15 MG TABLET</t>
  </si>
  <si>
    <t>00002388022</t>
  </si>
  <si>
    <t>JAKAVI 20 MG TABLET</t>
  </si>
  <si>
    <t>00002388006</t>
  </si>
  <si>
    <t>JAKAVI 5 MG TABLET</t>
  </si>
  <si>
    <t>00002372010</t>
  </si>
  <si>
    <t>JALYN 0.5 MG/0.4 MG MODIFIED RELEASE CAPSULE</t>
  </si>
  <si>
    <t>00080067102</t>
  </si>
  <si>
    <t>JAMIESON OMEGA-3 ORAL LIQUID</t>
  </si>
  <si>
    <t>00002497654</t>
  </si>
  <si>
    <t>JAMP ABACAVIR/LAMIVUDINE 600 MG/300 MG TABLET</t>
  </si>
  <si>
    <t>00002502305</t>
  </si>
  <si>
    <t>JAMP ABIRATERONE 250 MG TABLET</t>
  </si>
  <si>
    <t>00080080664</t>
  </si>
  <si>
    <t>JAMP CALCI-OS 250 MG TABLET</t>
  </si>
  <si>
    <t>00002246040</t>
  </si>
  <si>
    <t>JAMP CALCIUM 500 MG TABLET</t>
  </si>
  <si>
    <t>00080018540</t>
  </si>
  <si>
    <t>JAMP CALCIUM CARBONATE 500 + VIT D 1000 TABLET</t>
  </si>
  <si>
    <t>00002517353</t>
  </si>
  <si>
    <t>JAMP CETIRIZINE 20 MG TABLET</t>
  </si>
  <si>
    <t>00002500094</t>
  </si>
  <si>
    <t>JAMP CINACALCET 30 MG TABLET</t>
  </si>
  <si>
    <t>00002500108</t>
  </si>
  <si>
    <t>JAMP CINACALCET 60 MG TABLET</t>
  </si>
  <si>
    <t>00002500116</t>
  </si>
  <si>
    <t>JAMP CINACALCET 90 MG TABLET</t>
  </si>
  <si>
    <t>00002495147</t>
  </si>
  <si>
    <t>JAMP DESVENLAFAXINE 100 MG EXTENDED-RELEASE TABLET</t>
  </si>
  <si>
    <t>00002495139</t>
  </si>
  <si>
    <t>JAMP DESVENLAFAXINE 50 MG EXTENDED-RELEASE TABLET</t>
  </si>
  <si>
    <t>00002516055</t>
  </si>
  <si>
    <t>JAMP DIMETHYL FUMARATE 240 MG DELAYED-RELEASE CAP</t>
  </si>
  <si>
    <t>00002493683</t>
  </si>
  <si>
    <t>JAMP ELETRIPTAN 20 MG TABLET</t>
  </si>
  <si>
    <t>00002493691</t>
  </si>
  <si>
    <t>JAMP ELETRIPTAN 40 MG TABLET</t>
  </si>
  <si>
    <t>00002497131</t>
  </si>
  <si>
    <t>JAMP FROVATRIPTAN 2.5 MG TABLET</t>
  </si>
  <si>
    <t>00002500663</t>
  </si>
  <si>
    <t>JAMP GEFITINIB 250 MG TABLET</t>
  </si>
  <si>
    <t>00002523558</t>
  </si>
  <si>
    <t>JAMP GUANFACINE XR 1 MG EXTENDED-RELEASE TABLET</t>
  </si>
  <si>
    <t>00002523566</t>
  </si>
  <si>
    <t>JAMP GUANFACINE XR 2 MG EXTENDED-RELEASE TABLET</t>
  </si>
  <si>
    <t>00002523574</t>
  </si>
  <si>
    <t>JAMP GUANFACINE XR 3 MG EXTENDED-RELEASE TABLET</t>
  </si>
  <si>
    <t>00002523582</t>
  </si>
  <si>
    <t>JAMP GUANFACINE XR 4 MG EXTENDED-RELEASE TABLET</t>
  </si>
  <si>
    <t>00002495066</t>
  </si>
  <si>
    <t>JAMP IMATINIB 100 MG TABLET</t>
  </si>
  <si>
    <t>00002495074</t>
  </si>
  <si>
    <t>JAMP IMATINIB 400 MG TABLET</t>
  </si>
  <si>
    <t>00080094870</t>
  </si>
  <si>
    <t>JAMP LACTOGLUCONATE CAL+VIT D 20 MG/16 IU/ML LIQ</t>
  </si>
  <si>
    <t>00080096222</t>
  </si>
  <si>
    <t>JAMP LACTOGLUCONATE CALCIUM 20 MG/ML SOLUTION</t>
  </si>
  <si>
    <t>00002507110</t>
  </si>
  <si>
    <t>JAMP LAMIVUDINE 150 MG TABLET</t>
  </si>
  <si>
    <t>00002507129</t>
  </si>
  <si>
    <t>JAMP LAMIVUDINE 300 MG TABLET</t>
  </si>
  <si>
    <t>00002502801</t>
  </si>
  <si>
    <t>JAMP LAMIVUDINE/ZIDOVUDINE 150 MG/300 MG TABLET</t>
  </si>
  <si>
    <t>00002506157</t>
  </si>
  <si>
    <t>JAMP LENALIDOMIDE 10 MG CAPSULE</t>
  </si>
  <si>
    <t>00002506165</t>
  </si>
  <si>
    <t>JAMP LENALIDOMIDE 15 MG CAPSULE</t>
  </si>
  <si>
    <t>00002506130</t>
  </si>
  <si>
    <t>JAMP LENALIDOMIDE 2.5 MG CAPSULE</t>
  </si>
  <si>
    <t>00002506173</t>
  </si>
  <si>
    <t>JAMP LENALIDOMIDE 20 MG CAPSULE</t>
  </si>
  <si>
    <t>00002506181</t>
  </si>
  <si>
    <t>JAMP LENALIDOMIDE 25 MG CAPSULE</t>
  </si>
  <si>
    <t>00002506149</t>
  </si>
  <si>
    <t>JAMP LENALIDOMIDE 5 MG CAPSULE</t>
  </si>
  <si>
    <t>00002490633</t>
  </si>
  <si>
    <t>JAMP METHIMAZOLE 10 MG TABLET</t>
  </si>
  <si>
    <t>00002511711</t>
  </si>
  <si>
    <t>JAMP NIFEDIPINE ER 60 MG EXTENDED-RELEASE TABLET</t>
  </si>
  <si>
    <t>00002417308</t>
  </si>
  <si>
    <t>JAMP OLANZAPINE FC 20 MG TABLET</t>
  </si>
  <si>
    <t>00002497409</t>
  </si>
  <si>
    <t>JAMP OSELTAMIVIR 30 MG CAPSULE</t>
  </si>
  <si>
    <t>00002497425</t>
  </si>
  <si>
    <t>JAMP OSELTAMIVIR 75 MG CAPSULE</t>
  </si>
  <si>
    <t>00002392615</t>
  </si>
  <si>
    <t>JAMP PANTOPRAZOLE SODIUM 20 MG ENTERIC-COATED TAB</t>
  </si>
  <si>
    <t>00002507773</t>
  </si>
  <si>
    <t>JAMP PAROXETINE 10 MG TABLET</t>
  </si>
  <si>
    <t>00002502429</t>
  </si>
  <si>
    <t>JAMP PRASUGREL 10 MG TABLET</t>
  </si>
  <si>
    <t>00002493489</t>
  </si>
  <si>
    <t>JAMP PRUCALOPRIDE 1 MG TABLET</t>
  </si>
  <si>
    <t>00002493497</t>
  </si>
  <si>
    <t>JAMP PRUCALOPRIDE 2 MG TABLET</t>
  </si>
  <si>
    <t>00002491974</t>
  </si>
  <si>
    <t>JAMP RASAGILINE 0.5 MG TABLET</t>
  </si>
  <si>
    <t>00002491982</t>
  </si>
  <si>
    <t>JAMP RASAGILINE 1 MG TABLET</t>
  </si>
  <si>
    <t>00080110688</t>
  </si>
  <si>
    <t>JAMP SENNOSIDES 8.6 MG TABLET</t>
  </si>
  <si>
    <t>00002503506</t>
  </si>
  <si>
    <t>JAMP SILDENAFIL 100 MG TABLET</t>
  </si>
  <si>
    <t>00002516810</t>
  </si>
  <si>
    <t>JAMP TEMOZOLOMIDE 100 MG CAPSULE</t>
  </si>
  <si>
    <t>00002516829</t>
  </si>
  <si>
    <t>JAMP TEMOZOLOMIDE 140 MG CAPSULE</t>
  </si>
  <si>
    <t>00002516802</t>
  </si>
  <si>
    <t>JAMP TEMOZOLOMIDE 20 MG CAPSULE</t>
  </si>
  <si>
    <t>00002516845</t>
  </si>
  <si>
    <t>JAMP TEMOZOLOMIDE 250 MG CAPSULE</t>
  </si>
  <si>
    <t>00002516799</t>
  </si>
  <si>
    <t>JAMP TEMOZOLOMIDE 5 MG CAPSULE</t>
  </si>
  <si>
    <t>00002496836</t>
  </si>
  <si>
    <t>JAMP TOLTERODINE 1 MG TABLET</t>
  </si>
  <si>
    <t>00002496844</t>
  </si>
  <si>
    <t>JAMP TOLTERODINE 2 MG TABLET</t>
  </si>
  <si>
    <t>00002507005</t>
  </si>
  <si>
    <t>JAMP TRAMADOL 50 MG TABLET</t>
  </si>
  <si>
    <t>00002520036</t>
  </si>
  <si>
    <t>JAMP TRETINOIN 10 MG CAPSULE</t>
  </si>
  <si>
    <t>00002388308</t>
  </si>
  <si>
    <t>JAMP-ACET-TRAMADOL 37.5 MG/325 MG TABLET</t>
  </si>
  <si>
    <t>00080037789</t>
  </si>
  <si>
    <t>JAMP-AD 5000 IU/ 400 IU CHEWABLE TABLET</t>
  </si>
  <si>
    <t>00002421593</t>
  </si>
  <si>
    <t>JAMP-ALLOPURINOL 100 MG TABLET</t>
  </si>
  <si>
    <t>00002421607</t>
  </si>
  <si>
    <t>JAMP-ALLOPURINOL 200 MG TABLET</t>
  </si>
  <si>
    <t>00002421615</t>
  </si>
  <si>
    <t>JAMP-ALLOPURINOL 300 MG TABLET</t>
  </si>
  <si>
    <t>00002435527</t>
  </si>
  <si>
    <t>JAMP-AMITRIPTYLINE 10 MG TABLET</t>
  </si>
  <si>
    <t>00002435535</t>
  </si>
  <si>
    <t>JAMP-AMITRIPTYLINE 25 MG TABLET</t>
  </si>
  <si>
    <t>00002435543</t>
  </si>
  <si>
    <t>JAMP-AMITRIPTYLINE 50 MG TABLET</t>
  </si>
  <si>
    <t>00002435551</t>
  </si>
  <si>
    <t>JAMP-AMITRIPTYLINE 75 MG TABLET</t>
  </si>
  <si>
    <t>00002339080</t>
  </si>
  <si>
    <t>JAMP-ANASTROZOLE 1 MG TABLET</t>
  </si>
  <si>
    <t>00002283905</t>
  </si>
  <si>
    <t>JAMP-ASA 80 MG ENTERIC-COATED TABLET</t>
  </si>
  <si>
    <t>00002427206</t>
  </si>
  <si>
    <t>JAMP-ASA 81 MG ENTERIC-COATED TABLET</t>
  </si>
  <si>
    <t>00002357216</t>
  </si>
  <si>
    <t>JAMP-BICALUTAMIDE 50 MG TABLET</t>
  </si>
  <si>
    <t>00002410893</t>
  </si>
  <si>
    <t>JAMP-BISACODYL 5 MG SUPPOSITORY</t>
  </si>
  <si>
    <t>00002246039</t>
  </si>
  <si>
    <t>JAMP-BISACODYL 5 MG TABLET</t>
  </si>
  <si>
    <t>00080068124</t>
  </si>
  <si>
    <t>JAMP-CALCIUM CITRATE (500MG) LIQ D1000 ORAL LIQUID</t>
  </si>
  <si>
    <t>00080028892</t>
  </si>
  <si>
    <t>JAMP-CALCIUM CITRATE 250 MG + VIT D 1000 IU TABLET</t>
  </si>
  <si>
    <t>00080068122</t>
  </si>
  <si>
    <t>JAMP-CALCIUM CITRATE LIQ 500 MG ORAL LIQUID</t>
  </si>
  <si>
    <t>00080007347</t>
  </si>
  <si>
    <t>JAMP-CALCIUM CITRATE LIQUID D400</t>
  </si>
  <si>
    <t>00002451778</t>
  </si>
  <si>
    <t>JAMP-CETIRIZINE 10 MG TABLET</t>
  </si>
  <si>
    <t>00002466171</t>
  </si>
  <si>
    <t>JAMP-CETIRIZINE 20 MG TABLET</t>
  </si>
  <si>
    <t>00002451751</t>
  </si>
  <si>
    <t>JAMP-CETIRIZINE 5 MG TABLET</t>
  </si>
  <si>
    <t>00002472309</t>
  </si>
  <si>
    <t>JAMP-DICLOFENAC 1.5% TOPICAL SOLUTION</t>
  </si>
  <si>
    <t>00002391619</t>
  </si>
  <si>
    <t>JAMP-DICYCLOMINE HCL 10 MG TABLET</t>
  </si>
  <si>
    <t>00002366088</t>
  </si>
  <si>
    <t>JAMP-DICYCLOMINE HCL 20 MG TABLET</t>
  </si>
  <si>
    <t>00002283220</t>
  </si>
  <si>
    <t>JAMP-DOCUSATE SODIUM 50 MG/ML ORAL SYRUP</t>
  </si>
  <si>
    <t>00002404427</t>
  </si>
  <si>
    <t>JAMP-DONEPEZIL 10 MG TABLET</t>
  </si>
  <si>
    <t>00002404419</t>
  </si>
  <si>
    <t>JAMP-DONEPEZIL 5 MG TABLET</t>
  </si>
  <si>
    <t>00080036242</t>
  </si>
  <si>
    <t>JAMP-E 200 IU CHEWABLE TABLET</t>
  </si>
  <si>
    <t>00002458233</t>
  </si>
  <si>
    <t>JAMP-EFAVIRENZ 600 MG TABLET</t>
  </si>
  <si>
    <t>00080024232</t>
  </si>
  <si>
    <t>JAMP-FER 300 MG CAPSULE</t>
  </si>
  <si>
    <t>00080025200</t>
  </si>
  <si>
    <t>JAMP-FER FC 100 MG/ 0.5 MG/ 200 MG CAPSULE</t>
  </si>
  <si>
    <t>00080024544</t>
  </si>
  <si>
    <t>JAMP-FERROUS FUMERATE 300 MG TABLET</t>
  </si>
  <si>
    <t>00080047569</t>
  </si>
  <si>
    <t>JAMP-FERROUS POLYSACCHARIDE 150 MG CAPSULE</t>
  </si>
  <si>
    <t>00000031100</t>
  </si>
  <si>
    <t>JAMP-FERROUS SULFATE 300 MG TABLET</t>
  </si>
  <si>
    <t>00080053274</t>
  </si>
  <si>
    <t>JAMP-FOLIC ACID 1 MG TABLET</t>
  </si>
  <si>
    <t>00002402289</t>
  </si>
  <si>
    <t>JAMP-GABAPENTIN 600 MG TABLET</t>
  </si>
  <si>
    <t>00002402297</t>
  </si>
  <si>
    <t>JAMP-GABAPENTIN 800 MG TABLET</t>
  </si>
  <si>
    <t>00002472686</t>
  </si>
  <si>
    <t>JAMP-GRANISETRON 1 MG TABLET</t>
  </si>
  <si>
    <t>00080061502</t>
  </si>
  <si>
    <t>JAMP-HYDROCORTISONE ACETATE 1% UREA 10% LOTION</t>
  </si>
  <si>
    <t>00080057189</t>
  </si>
  <si>
    <t>JAMP-HYDROCORTISONE CREAM 1% TOPICAL CREAM</t>
  </si>
  <si>
    <t>00002401290</t>
  </si>
  <si>
    <t>JAMP-IBUPROFEN 400 MG TABLET</t>
  </si>
  <si>
    <t>00002373904</t>
  </si>
  <si>
    <t>JAMP-INDAPAMIDE 1.25 MG TABLET</t>
  </si>
  <si>
    <t>00002373912</t>
  </si>
  <si>
    <t>JAMP-INDAPAMIDE 2.5 MG TABLET</t>
  </si>
  <si>
    <t>00002418223</t>
  </si>
  <si>
    <t>JAMP-IRBESARTAN-HCTZ 150/12.5MG TABLET</t>
  </si>
  <si>
    <t>00080047136</t>
  </si>
  <si>
    <t>JAMP-IRON POLYPEPTIDE 11 MG TABLET</t>
  </si>
  <si>
    <t>00080023817</t>
  </si>
  <si>
    <t>JAMP-K-CITRATE 10 MEQ TABLET</t>
  </si>
  <si>
    <t>00080047847</t>
  </si>
  <si>
    <t>JAMP-LACTIC ACID 12% TOPICAL LOTION</t>
  </si>
  <si>
    <t>00002373009</t>
  </si>
  <si>
    <t>JAMP-LETROZOLE 2.5 MG TABLET</t>
  </si>
  <si>
    <t>00002408252</t>
  </si>
  <si>
    <t>JAMP-LOSARTAN HCTZ 100 MG/25 MG TABLET</t>
  </si>
  <si>
    <t>00080041590</t>
  </si>
  <si>
    <t>JAMP-MAGNESIUM 100 MG TABLET</t>
  </si>
  <si>
    <t>00080009357</t>
  </si>
  <si>
    <t>JAMP-MAGNESIUM 100 MG/ML ORAL SOLUTION</t>
  </si>
  <si>
    <t>00080043440</t>
  </si>
  <si>
    <t>JAMP-MAGNESIUM 250 MG TABLET</t>
  </si>
  <si>
    <t>00002419173</t>
  </si>
  <si>
    <t>JAMP-METHOTREXATE (UNPRESERVED) 25 MG/ML INJECTION</t>
  </si>
  <si>
    <t>00002472120</t>
  </si>
  <si>
    <t>JAMP-MOXIFLOXACIN 0.5% OPHTHALMIC SOLUTION</t>
  </si>
  <si>
    <t>00002386399</t>
  </si>
  <si>
    <t>JAMP-MYCOPHENOLATE 250 MG CAPSULE</t>
  </si>
  <si>
    <t>00002380382</t>
  </si>
  <si>
    <t>JAMP-MYCOPHENOLATE 500 MG TABLET</t>
  </si>
  <si>
    <t>00002405776</t>
  </si>
  <si>
    <t>JAMP-NEVIRAPINE 200 MG TABLET</t>
  </si>
  <si>
    <t>00002427745</t>
  </si>
  <si>
    <t>JAMPOCAINE 2% VISCOUS TOPICAL SOLUTION</t>
  </si>
  <si>
    <t>00002406640</t>
  </si>
  <si>
    <t>JAMP-OLANZAPINE ODT 15 MG ORAL DISINT. TABLET</t>
  </si>
  <si>
    <t>00002406659</t>
  </si>
  <si>
    <t>JAMP-OLANZAPINE ODT 20 MG ORAL DISINT. TABLET</t>
  </si>
  <si>
    <t>00002458411</t>
  </si>
  <si>
    <t>JAMP-OLOPATADINE 0.1% OPHTHALMIC SOLUTION</t>
  </si>
  <si>
    <t>00002357569</t>
  </si>
  <si>
    <t>JAMPOLYCIN 500 U/G / 10000 U/G TOPICAL OINTMENT</t>
  </si>
  <si>
    <t>00002440717</t>
  </si>
  <si>
    <t>JAMP-OXCARBAZEPINE 150 MG TABLET</t>
  </si>
  <si>
    <t>00002440725</t>
  </si>
  <si>
    <t>JAMP-OXCARBAZEPINE 300 MG TABLET</t>
  </si>
  <si>
    <t>00002440733</t>
  </si>
  <si>
    <t>JAMP-OXCARBAZEPINE 600 MG TABLET</t>
  </si>
  <si>
    <t>00002408414</t>
  </si>
  <si>
    <t>JAMP-PANTOPRAZOLE 20 MG ENTERIC-COATED TABLET</t>
  </si>
  <si>
    <t>00002368862</t>
  </si>
  <si>
    <t>JAMP-PAROXETINE 10 MG TABLET</t>
  </si>
  <si>
    <t>00002420430</t>
  </si>
  <si>
    <t>JAMP-PIP/TAZ 4 G/500 MG/VIAL INJECTION</t>
  </si>
  <si>
    <t>00002380617</t>
  </si>
  <si>
    <t>JAMP-PYRANTEL PAMOATE 125 MG TABLET</t>
  </si>
  <si>
    <t>00002412470</t>
  </si>
  <si>
    <t>JAMP-PYRANTEL PAMOATE 50 MG/ML ORAL SUSPENSION</t>
  </si>
  <si>
    <t>00002331101</t>
  </si>
  <si>
    <t>JAMP-RAMIPRIL 1.25 MG CAPSULE</t>
  </si>
  <si>
    <t>00002440334</t>
  </si>
  <si>
    <t>JAMP-RAMIPRIL 15 MG CAPSULE</t>
  </si>
  <si>
    <t>00002380455</t>
  </si>
  <si>
    <t>JAMP-RIZATRIPTAN 5 MG TABLET</t>
  </si>
  <si>
    <t>00002405687</t>
  </si>
  <si>
    <t>JAMP-SILDENAFIL 100 MG TABLET</t>
  </si>
  <si>
    <t>00002405660</t>
  </si>
  <si>
    <t>JAMP-SILDENAFIL 25 MG TABLET</t>
  </si>
  <si>
    <t>00002405679</t>
  </si>
  <si>
    <t>JAMP-SILDENAFIL 50 MG TABLET</t>
  </si>
  <si>
    <t>00002469669</t>
  </si>
  <si>
    <t>JAMP-SILDENAFIL R 20 MG TABLET</t>
  </si>
  <si>
    <t>00080034416</t>
  </si>
  <si>
    <t>JAMP-SODIUM PHOSPHATE 0.891 G -2.4 G/5 ML SOLUTION</t>
  </si>
  <si>
    <t>00002451840</t>
  </si>
  <si>
    <t>JAMP-TADALAFIL 10 MG TABLET</t>
  </si>
  <si>
    <t>00002451824</t>
  </si>
  <si>
    <t>JAMP-TADALAFIL 2.5 MG TABLET</t>
  </si>
  <si>
    <t>00002451859</t>
  </si>
  <si>
    <t>JAMP-TADALAFIL 20 MG TABLET</t>
  </si>
  <si>
    <t>00002451832</t>
  </si>
  <si>
    <t>JAMP-TADALAFIL 5 MG TABLET</t>
  </si>
  <si>
    <t>00002420309</t>
  </si>
  <si>
    <t>JAMP-VANCOMYCIN 1 G/VIAL INJECTION</t>
  </si>
  <si>
    <t>00002420325</t>
  </si>
  <si>
    <t>JAMP-VANCOMYCIN 10 G/VIAL INJECTION</t>
  </si>
  <si>
    <t>00002420317</t>
  </si>
  <si>
    <t>JAMP-VANCOMYCIN 5 G/VIAL INJECTION</t>
  </si>
  <si>
    <t>00002420295</t>
  </si>
  <si>
    <t>JAMP-VANCOMYCIN 500 MG/VIAL INJECTION</t>
  </si>
  <si>
    <t>00002476088</t>
  </si>
  <si>
    <t>JAMP-VARDENAFIL 10 MG ORAL DISINTEGRATING TABLET</t>
  </si>
  <si>
    <t>00002475685</t>
  </si>
  <si>
    <t>JAMP-VARDENAFIL 10 MG TABLET</t>
  </si>
  <si>
    <t>00002475693</t>
  </si>
  <si>
    <t>JAMP-VARDENAFIL 20 MG TABLET</t>
  </si>
  <si>
    <t>00002475677</t>
  </si>
  <si>
    <t>JAMP-VARDENAFIL 5 MG TABLET</t>
  </si>
  <si>
    <t>00080054130</t>
  </si>
  <si>
    <t>JAMP-VITAMIN A 10, 000 IU CAPSULE</t>
  </si>
  <si>
    <t>00080009588</t>
  </si>
  <si>
    <t>JAMP-VITAMIN B1 100 MG TABLET</t>
  </si>
  <si>
    <t>00080028902</t>
  </si>
  <si>
    <t>JAMP-VITAMIN B12 1000 MCG RAPID DISSOLVE TABLET</t>
  </si>
  <si>
    <t>00080015276</t>
  </si>
  <si>
    <t>JAMP-VITAMIN B12 1000 MCG TABLET</t>
  </si>
  <si>
    <t>00002449099</t>
  </si>
  <si>
    <t>JAMP-VITAMIN D 10,000 UNIT CAPSULE</t>
  </si>
  <si>
    <t>00002379007</t>
  </si>
  <si>
    <t>JAMP-VITAMIN D 10000 UNIT TABLET</t>
  </si>
  <si>
    <t>00002449110</t>
  </si>
  <si>
    <t>JAMP-VITAMIN D 50,000 IU CAPSULE</t>
  </si>
  <si>
    <t>00080054585</t>
  </si>
  <si>
    <t>JAMP-VITAMIN K + VITAMIN D TABLET</t>
  </si>
  <si>
    <t>00080055096</t>
  </si>
  <si>
    <t>JAMP-VITAMIN K 100 MCG TABLET</t>
  </si>
  <si>
    <t>00002468395</t>
  </si>
  <si>
    <t>JAMP-ZOPICLONE 3.75 MG TABLET</t>
  </si>
  <si>
    <t>00002469146</t>
  </si>
  <si>
    <t>JELIDO 2% TOPICAL JELLY</t>
  </si>
  <si>
    <t>00002523434</t>
  </si>
  <si>
    <t>JEMPERLI 500 MG/10 ML VIAL INJECTION</t>
  </si>
  <si>
    <t>00002369524</t>
  </si>
  <si>
    <t>JEVTANA 40 MG/ML INJECTION</t>
  </si>
  <si>
    <t>00002491575</t>
  </si>
  <si>
    <t>JINARC 15 MG/15 MG COMBINATION PACK</t>
  </si>
  <si>
    <t>00002491583</t>
  </si>
  <si>
    <t>JINARC 30 MG/15 MG COMBINATION PACK</t>
  </si>
  <si>
    <t>00002437503</t>
  </si>
  <si>
    <t>JINARC 45 MG/15 MG COMBINATION PACK</t>
  </si>
  <si>
    <t>00002437511</t>
  </si>
  <si>
    <t>JINARC 60 MG/30 MG COMBINATION PACK</t>
  </si>
  <si>
    <t>00002437538</t>
  </si>
  <si>
    <t>JINARC 90 MG/30 MG COMBINATION PACK</t>
  </si>
  <si>
    <t>00002513854</t>
  </si>
  <si>
    <t>JORVEZA 0.5 MG ORALLY DISINTEGRATING TABLET</t>
  </si>
  <si>
    <t>00002493675</t>
  </si>
  <si>
    <t>JORVEZA 1 MG ORALLY DISINTEGRATING TABLET</t>
  </si>
  <si>
    <t>00002413388</t>
  </si>
  <si>
    <t>JUBLIA 10% TOPICAL SOLUTION</t>
  </si>
  <si>
    <t>00002475774</t>
  </si>
  <si>
    <t>JULUCA 50 MG/25 MG TABLET</t>
  </si>
  <si>
    <t>00002420376</t>
  </si>
  <si>
    <t>JUXTAPID 10 MG CAPSULE</t>
  </si>
  <si>
    <t>AEP</t>
  </si>
  <si>
    <t>00002420384</t>
  </si>
  <si>
    <t>JUXTAPID 20 MG CAPSULE</t>
  </si>
  <si>
    <t>00002420341</t>
  </si>
  <si>
    <t>JUXTAPID 5 MG CAPSULE</t>
  </si>
  <si>
    <t>00002412365</t>
  </si>
  <si>
    <t>KADCYLA 100 MG/VIAL INJ POWDER FOR SOL</t>
  </si>
  <si>
    <t>00002473224</t>
  </si>
  <si>
    <t>KADCYLA 160 MG/VIAL INJ POWDER FOR SOL</t>
  </si>
  <si>
    <t>00002312301</t>
  </si>
  <si>
    <t>KALETRA 100 MG/25 MG TABLET</t>
  </si>
  <si>
    <t>00002285533</t>
  </si>
  <si>
    <t>KALETRA 200 MG/50 MG TABLET</t>
  </si>
  <si>
    <t>00002243644</t>
  </si>
  <si>
    <t>KALETRA 80 MG/ML/20MG/ML ORAL SOLUTION</t>
  </si>
  <si>
    <t>00002519364</t>
  </si>
  <si>
    <t>KALYDECO 25 MG GRANULES</t>
  </si>
  <si>
    <t>VER</t>
  </si>
  <si>
    <t>00002518244</t>
  </si>
  <si>
    <t>KANJINTI 150 MG/VIAL INJECTION</t>
  </si>
  <si>
    <t>00002496690</t>
  </si>
  <si>
    <t>KANJINTI 420 MG/VIAL INJECTION</t>
  </si>
  <si>
    <t>00002417235</t>
  </si>
  <si>
    <t>KAZANO 12.5 MG/1000 MG TABLET</t>
  </si>
  <si>
    <t>00002417219</t>
  </si>
  <si>
    <t>KAZANO 12.5 MG/500 MG TABLET</t>
  </si>
  <si>
    <t>00002417227</t>
  </si>
  <si>
    <t>KAZANO 12.5 MG/850 MG TABLET</t>
  </si>
  <si>
    <t>00080011529</t>
  </si>
  <si>
    <t>K-CITRA 2 MEQ/ML SOLUTION</t>
  </si>
  <si>
    <t>00002243768</t>
  </si>
  <si>
    <t>K-CITRA POTASSIUM CITRATE 10 MEQ SRT</t>
  </si>
  <si>
    <t>00000224391</t>
  </si>
  <si>
    <t>KETALAR 10 MG/ML INJECTION</t>
  </si>
  <si>
    <t>00000224405</t>
  </si>
  <si>
    <t>KETALAR 50 MG/ML INJECTION</t>
  </si>
  <si>
    <t>00002246796</t>
  </si>
  <si>
    <t>KETAMINE 50 MG/ML INJECTION USP</t>
  </si>
  <si>
    <t>00002246795</t>
  </si>
  <si>
    <t>KETAMINE HYDROCHLORIDE 10 MG/ML INJECTION USP</t>
  </si>
  <si>
    <t>00000999839</t>
  </si>
  <si>
    <t>KETOSTIX STRIP</t>
  </si>
  <si>
    <t>00002456869</t>
  </si>
  <si>
    <t>KEYTRUDA 25 MG/ML (4 ML VIAL) INJECTION</t>
  </si>
  <si>
    <t>00080020666</t>
  </si>
  <si>
    <t>KID'S LIQUID VITAMIN D 400 IU</t>
  </si>
  <si>
    <t>00002527588</t>
  </si>
  <si>
    <t>KIMMTRAK 100 MCG/0.5 ML (SINGLE-USE) INJECTION</t>
  </si>
  <si>
    <t>IIL</t>
  </si>
  <si>
    <t>00000999854</t>
  </si>
  <si>
    <t>KIRKLAND SIGNATURE NUTRITIONAL SHAKE</t>
  </si>
  <si>
    <t>00002473569</t>
  </si>
  <si>
    <t>KISQALI 200 MG TABLET</t>
  </si>
  <si>
    <t>00002269341</t>
  </si>
  <si>
    <t>KIVEXA 600 MG/300 MG TABLET</t>
  </si>
  <si>
    <t>00080107241</t>
  </si>
  <si>
    <t>KLEANLYTE</t>
  </si>
  <si>
    <t>00080080214</t>
  </si>
  <si>
    <t>KOENA ADULT ACUTE CARE POWDER</t>
  </si>
  <si>
    <t>00080080349</t>
  </si>
  <si>
    <t>KOENA ADULT EXTRA STRENGTH DELAYED-RELEASE CAPSULE</t>
  </si>
  <si>
    <t>00080081204</t>
  </si>
  <si>
    <t>KOENA KIDS DAILY CHEWABLE TABLET</t>
  </si>
  <si>
    <t>00080080348</t>
  </si>
  <si>
    <t>KOENA PROBIOTIC ADULT DAILY CAPSULE</t>
  </si>
  <si>
    <t>00001928783</t>
  </si>
  <si>
    <t>KOFFEX SIROP 3 MG/ML ORAL SYRUP</t>
  </si>
  <si>
    <t>00080022006</t>
  </si>
  <si>
    <t>KRILL OIL SOFTGEL CAPSULE</t>
  </si>
  <si>
    <t>00002350580</t>
  </si>
  <si>
    <t>KUVAN 100 MG TABLET</t>
  </si>
  <si>
    <t>BMI</t>
  </si>
  <si>
    <t>00002482207</t>
  </si>
  <si>
    <t>KUVAN 100 MG/ORAL POWDER SACHET</t>
  </si>
  <si>
    <t>00002482215</t>
  </si>
  <si>
    <t>KUVAN 500 MG/ORAL POWDER SACHET</t>
  </si>
  <si>
    <t>00002512653</t>
  </si>
  <si>
    <t>KYE-ESCITALOPRAM 15 MG TABLET</t>
  </si>
  <si>
    <t>00080004073</t>
  </si>
  <si>
    <t>KYOLIC AGED GARLIC EXTRACT ORAL CAPLET</t>
  </si>
  <si>
    <t>WKG</t>
  </si>
  <si>
    <t>00002451034</t>
  </si>
  <si>
    <t>KYPROLIS 60 MG/VIAL INJECTION</t>
  </si>
  <si>
    <t>00002231689</t>
  </si>
  <si>
    <t>LABETALOL HYDROCHLORIDE 5 MG/ML INJECTION</t>
  </si>
  <si>
    <t>00080009795</t>
  </si>
  <si>
    <t>LACHESIS MUTUS ORAL GRANULES</t>
  </si>
  <si>
    <t>00000210889</t>
  </si>
  <si>
    <t>LACRI-LUBE OPH OINTMENT</t>
  </si>
  <si>
    <t>00002250624</t>
  </si>
  <si>
    <t>LACRISERT 5 MG OPHTHALMIC INSERT</t>
  </si>
  <si>
    <t>ATP</t>
  </si>
  <si>
    <t>00000999515</t>
  </si>
  <si>
    <t>LACTOBACILLIUS</t>
  </si>
  <si>
    <t>00080012831</t>
  </si>
  <si>
    <t>LACTOBACILLUS ACIDOPHILUS &amp; BIFIDUS</t>
  </si>
  <si>
    <t>00000999485</t>
  </si>
  <si>
    <t>LAKOTA ORAL AND TOPICAL PRODUCTS</t>
  </si>
  <si>
    <t>XIX</t>
  </si>
  <si>
    <t>00002243803</t>
  </si>
  <si>
    <t>LAMICTAL 2 MG CHEWABLE TABLET</t>
  </si>
  <si>
    <t>00002302985</t>
  </si>
  <si>
    <t>LAMOTRIGINE-100 100 MG TABLET</t>
  </si>
  <si>
    <t>00002302993</t>
  </si>
  <si>
    <t>LAMOTRIGINE-150 150 MG TABLET</t>
  </si>
  <si>
    <t>00002302969</t>
  </si>
  <si>
    <t>LAMOTRIGINE-25 25 MG TABLET</t>
  </si>
  <si>
    <t>00002366282</t>
  </si>
  <si>
    <t>LANSOPRAZOLE 30 MG DELAYED-RELEASE CAPSULE</t>
  </si>
  <si>
    <t>00000608734</t>
  </si>
  <si>
    <t>LANSOYL JELLY 78%</t>
  </si>
  <si>
    <t>00002186926</t>
  </si>
  <si>
    <t>LANSOYL SUGAR FREE JELLY 78%</t>
  </si>
  <si>
    <t>00002245689</t>
  </si>
  <si>
    <t>LANTUS 100 UNIT/ML INJECTION</t>
  </si>
  <si>
    <t>00002251930</t>
  </si>
  <si>
    <t>LANTUS 100 UNIT/ML INJECTION CARTRIDGE</t>
  </si>
  <si>
    <t>00002294338</t>
  </si>
  <si>
    <t>LANTUS PEN 100 UNIT/ML INJECTION</t>
  </si>
  <si>
    <t>00000282081</t>
  </si>
  <si>
    <t>LANVIS 40 MG TABLET</t>
  </si>
  <si>
    <t>00000999566</t>
  </si>
  <si>
    <t>L-ARGININE</t>
  </si>
  <si>
    <t>00002375508</t>
  </si>
  <si>
    <t>LATANOPROST 0.005% OPHTHALMIC SOLUTION</t>
  </si>
  <si>
    <t>00002096900</t>
  </si>
  <si>
    <t>LAX-A NEMA RECTAL ENEMA</t>
  </si>
  <si>
    <t>00002453193</t>
  </si>
  <si>
    <t>LAX-A-DAY PHARMA ORAL POWDER</t>
  </si>
  <si>
    <t>00000999529</t>
  </si>
  <si>
    <t>LAXATIVE (SENNA, GLYCYRRHIZA, RHAMAUS, RHEUM)</t>
  </si>
  <si>
    <t>00002246294</t>
  </si>
  <si>
    <t>LAXATIVE FIBER POWDER</t>
  </si>
  <si>
    <t>DNS</t>
  </si>
  <si>
    <t>00080039406</t>
  </si>
  <si>
    <t>L-CARNITINE 500 MG CAPSULE</t>
  </si>
  <si>
    <t>00000999417</t>
  </si>
  <si>
    <t>L-CARNITINE ORAL POWDER</t>
  </si>
  <si>
    <t>00002415828</t>
  </si>
  <si>
    <t>LEFLUNOMIDE 10 MG TABLET</t>
  </si>
  <si>
    <t>00002415836</t>
  </si>
  <si>
    <t>LEFLUNOMIDE 20 MG TABLET</t>
  </si>
  <si>
    <t>00002450321</t>
  </si>
  <si>
    <t>LENVIMA (10 MG DAILY DOSE) 10 MG CAPSULE</t>
  </si>
  <si>
    <t>00002484129</t>
  </si>
  <si>
    <t>LENVIMA (12 MG DAILY DOSE) 4 MG CAPSULE</t>
  </si>
  <si>
    <t>00002450313</t>
  </si>
  <si>
    <t>LENVIMA (14 MG DAILY DOSE) 10 MG/4 MG CAPSULE</t>
  </si>
  <si>
    <t>00002468239</t>
  </si>
  <si>
    <t>LENVIMA (18 MG DAILY DOSE) 10 MG/4 MG CAPSULE</t>
  </si>
  <si>
    <t>00002450305</t>
  </si>
  <si>
    <t>LENVIMA (20 MG DAILY DOSE) 10 MG CAPSULE</t>
  </si>
  <si>
    <t>00002450291</t>
  </si>
  <si>
    <t>LENVIMA (24 MG DAILY DOSE) 10 MG/4 MG CAPSULE</t>
  </si>
  <si>
    <t>00002484056</t>
  </si>
  <si>
    <t>LENVIMA (4 MG DAILY DOSE) 4 MG CAPSULE</t>
  </si>
  <si>
    <t>00002468220</t>
  </si>
  <si>
    <t>LENVIMA (8 MG DAILY DOSE) 4 MG CAPSULE</t>
  </si>
  <si>
    <t>00002518376</t>
  </si>
  <si>
    <t>LEQVIO 284 MG/1.5 ML INJECTION SYRINGE</t>
  </si>
  <si>
    <t>00002504472</t>
  </si>
  <si>
    <t>LETROZOLE 2.5 MG TABLET</t>
  </si>
  <si>
    <t>00002402025</t>
  </si>
  <si>
    <t>00002338459</t>
  </si>
  <si>
    <t>00002524244</t>
  </si>
  <si>
    <t>00002183005</t>
  </si>
  <si>
    <t>LEUCOVORIN CALCIUM 10 MG/ML INJECTION</t>
  </si>
  <si>
    <t>00000004626</t>
  </si>
  <si>
    <t>LEUKERAN 2 MG TABLET</t>
  </si>
  <si>
    <t>00002250470</t>
  </si>
  <si>
    <t>LEVITRA 10 MG TABLET</t>
  </si>
  <si>
    <t>00002250489</t>
  </si>
  <si>
    <t>LEVITRA 20 MG TABLET</t>
  </si>
  <si>
    <t>00002415879</t>
  </si>
  <si>
    <t>LEVOFLOXACIN 500 MG TABLET</t>
  </si>
  <si>
    <t>00002245948</t>
  </si>
  <si>
    <t>LEVOTHYROXINE SODIUM 0.5 MG/VIAL INJECTION</t>
  </si>
  <si>
    <t>00002243933</t>
  </si>
  <si>
    <t>LEVULAN KERASTICK 20% TOPICAL SOLUTION</t>
  </si>
  <si>
    <t>DSP</t>
  </si>
  <si>
    <t>00080005719</t>
  </si>
  <si>
    <t>L-GLUTAMINE POWDER</t>
  </si>
  <si>
    <t>00000999059</t>
  </si>
  <si>
    <t>LIBERTE COPPER IUD TT380 SHORT 5 YEARS</t>
  </si>
  <si>
    <t>MDI</t>
  </si>
  <si>
    <t>00000999056</t>
  </si>
  <si>
    <t>LIBERTE COPPER IUD TT380 STANDARD 10 YEARS</t>
  </si>
  <si>
    <t>00000999054</t>
  </si>
  <si>
    <t>LIBERTE UT380 COPPER IUD 380MG SHORT</t>
  </si>
  <si>
    <t>00000999055</t>
  </si>
  <si>
    <t>LIBERTE UT380 COPPER IUD 380MG STANDARD</t>
  </si>
  <si>
    <t>00002487152</t>
  </si>
  <si>
    <t>LIBTAYO 250 MG/5 ML INJECTION</t>
  </si>
  <si>
    <t>00002487144</t>
  </si>
  <si>
    <t>LIBTAYO 350 MG/7 ML INJECTION</t>
  </si>
  <si>
    <t>00002422026</t>
  </si>
  <si>
    <t>LIDOCAINE HCL (WITH PRESERVATIVE) 2% INJECTION</t>
  </si>
  <si>
    <t>00002421984</t>
  </si>
  <si>
    <t>LIDOCAINE HCL 1% INJECTION</t>
  </si>
  <si>
    <t>00002421992</t>
  </si>
  <si>
    <t>LIDOCAINE HCL 2% INJECTION</t>
  </si>
  <si>
    <t>00002296187</t>
  </si>
  <si>
    <t>LIDOCAINE HCL 2% INJECTION (BLOCK OR INFILTRATION)</t>
  </si>
  <si>
    <t>00000436208</t>
  </si>
  <si>
    <t>LIDOCAINE HYDROCHLORIDE 2% INJECTION</t>
  </si>
  <si>
    <t>00002143879</t>
  </si>
  <si>
    <t>LIDODAN 2% TOPICAL JELLY</t>
  </si>
  <si>
    <t>00002231147</t>
  </si>
  <si>
    <t>LIDODAN ENDOTRACHEAL 10 MG/DOSE NON-AEROSOL SPRAY</t>
  </si>
  <si>
    <t>00000999897</t>
  </si>
  <si>
    <t>LIFE BRAND BASE TOPICAL CREAM</t>
  </si>
  <si>
    <t>SDG</t>
  </si>
  <si>
    <t>00002243101</t>
  </si>
  <si>
    <t>LIFE BRAND DAILY LOW DOSE ASA 81 MG ECT</t>
  </si>
  <si>
    <t>00080003212</t>
  </si>
  <si>
    <t>LIFE BRAND ORAL LAXATIVE</t>
  </si>
  <si>
    <t>00080093799</t>
  </si>
  <si>
    <t>L'IL CRITTERS GUMMY VITES COMPLETE MULTIVITAMIN</t>
  </si>
  <si>
    <t>00002481278</t>
  </si>
  <si>
    <t>LINEZOLID 2 MG/ML INJECTION</t>
  </si>
  <si>
    <t>00002269082</t>
  </si>
  <si>
    <t>LIPIDIL EZ 145 MG TABLET</t>
  </si>
  <si>
    <t>00002269074</t>
  </si>
  <si>
    <t>LIPIDIL EZ 48 MG TABLET</t>
  </si>
  <si>
    <t>00000999547</t>
  </si>
  <si>
    <t>LIPO FLAVONOID</t>
  </si>
  <si>
    <t>00000999837</t>
  </si>
  <si>
    <t>LIPOSIC OPHTHALMIC GEL</t>
  </si>
  <si>
    <t>00080054024</t>
  </si>
  <si>
    <t>LIQUID BIOCELL LIFE ORAL LIQUID</t>
  </si>
  <si>
    <t>JUI</t>
  </si>
  <si>
    <t>00080006893</t>
  </si>
  <si>
    <t>LIQUID CALCIUM WITH VITAMIN D</t>
  </si>
  <si>
    <t>00080001800</t>
  </si>
  <si>
    <t>LIQUID GLUCOSAMINE/CHONDROITIN &amp; MSM LIQUID</t>
  </si>
  <si>
    <t>00000999844</t>
  </si>
  <si>
    <t>LIQUID HOPE</t>
  </si>
  <si>
    <t>NME</t>
  </si>
  <si>
    <t>00080007222</t>
  </si>
  <si>
    <t>LIQUID OMEGA-3 PLUS VITAMIN A &amp; D</t>
  </si>
  <si>
    <t>00000999832</t>
  </si>
  <si>
    <t>LIQUID PECTIN</t>
  </si>
  <si>
    <t>00002266695</t>
  </si>
  <si>
    <t>LITHMAX 300 MG SUSTAINED-RELEASE TABLET</t>
  </si>
  <si>
    <t>00080007554</t>
  </si>
  <si>
    <t>LIV MILIEU ORAL LIQUID</t>
  </si>
  <si>
    <t>00000074462</t>
  </si>
  <si>
    <t>LOCACORTEN VIOFORM TOPICAL CREAM</t>
  </si>
  <si>
    <t>00000353027</t>
  </si>
  <si>
    <t>LOESTRIN 1.5/30 (28 DAY) TABLET</t>
  </si>
  <si>
    <t>00002490722</t>
  </si>
  <si>
    <t>LOKELMA 10 G ORAL POWDER PACKET</t>
  </si>
  <si>
    <t>00002490714</t>
  </si>
  <si>
    <t>LOKELMA 5 G ORAL POWDER PACKET</t>
  </si>
  <si>
    <t>00002417456</t>
  </si>
  <si>
    <t>LOLO (28 DAY) TABLET</t>
  </si>
  <si>
    <t>00002472104</t>
  </si>
  <si>
    <t>LONSURF 15 MG/6.14 MG TABLET</t>
  </si>
  <si>
    <t>TAI</t>
  </si>
  <si>
    <t>00002472112</t>
  </si>
  <si>
    <t>LONSURF 20 MG/8.19 MG TABLET</t>
  </si>
  <si>
    <t>00002221810</t>
  </si>
  <si>
    <t>LOPROX 1% TOPICAL LOTION</t>
  </si>
  <si>
    <t>00002244692</t>
  </si>
  <si>
    <t>LORATADINE 10 MG TABLET</t>
  </si>
  <si>
    <t>00002366444</t>
  </si>
  <si>
    <t>00002280159</t>
  </si>
  <si>
    <t>00002243278</t>
  </si>
  <si>
    <t>LORAZEPAM 4 MG INJECTION USP</t>
  </si>
  <si>
    <t>00002388669</t>
  </si>
  <si>
    <t>LORAZEPAM 4 MG/ML INJECTION USP</t>
  </si>
  <si>
    <t>00002485974</t>
  </si>
  <si>
    <t>LORBRENA 100 MG TABLET</t>
  </si>
  <si>
    <t>00002485966</t>
  </si>
  <si>
    <t>LORBRENA 25 MG TABLET</t>
  </si>
  <si>
    <t>00002394383</t>
  </si>
  <si>
    <t>LOSARTAN 100 MG TABLET</t>
  </si>
  <si>
    <t>00002394367</t>
  </si>
  <si>
    <t>LOSARTAN 25 MG TABLET</t>
  </si>
  <si>
    <t>00002394375</t>
  </si>
  <si>
    <t>LOSARTAN 50 MG TABLET</t>
  </si>
  <si>
    <t>00002394405</t>
  </si>
  <si>
    <t>LOSARTAN-HCTZ 100 MG/12.5 MG TABLET</t>
  </si>
  <si>
    <t>00002394413</t>
  </si>
  <si>
    <t>LOSARTAN-HCTZ 100 MG/25 MG TABLET</t>
  </si>
  <si>
    <t>00002394391</t>
  </si>
  <si>
    <t>LOSARTAN-HCTZ 50 MG/12.5 MG TABLET</t>
  </si>
  <si>
    <t>00002435853</t>
  </si>
  <si>
    <t>LOTEMAX 0.5% OPHTHALMIC GEL</t>
  </si>
  <si>
    <t>00002421941</t>
  </si>
  <si>
    <t>LOTEMAX 0.5% OPHTHALMIC OINTMENT</t>
  </si>
  <si>
    <t>00002321114</t>
  </si>
  <si>
    <t>LOTEMAX 0.5% OPHTHALMIC SUSPENSION</t>
  </si>
  <si>
    <t>00002236564</t>
  </si>
  <si>
    <t>LOVENOX 100 MG/ML INJECTION</t>
  </si>
  <si>
    <t>00002378442</t>
  </si>
  <si>
    <t>LOVENOX 100 MG/ML INJECTION SYRINGE</t>
  </si>
  <si>
    <t>00002242692</t>
  </si>
  <si>
    <t>LOVENOX 120 MG/0.8 ML INJECTION SYRINGE</t>
  </si>
  <si>
    <t>00002012472</t>
  </si>
  <si>
    <t>LOVENOX 30 MG/0.3ML INJECTION SYRINGE</t>
  </si>
  <si>
    <t>00002236883</t>
  </si>
  <si>
    <t>LOVENOX 40 MG/0.4 ML INJECTION SYRINGE</t>
  </si>
  <si>
    <t>00002378426</t>
  </si>
  <si>
    <t>LOVENOX 60 MG/0.6ML INJECTION SYRINGE</t>
  </si>
  <si>
    <t>00002378434</t>
  </si>
  <si>
    <t>LOVENOX 80 MG/0.8ML INJECTION SYRINGE</t>
  </si>
  <si>
    <t>00002378469</t>
  </si>
  <si>
    <t>LOVENOX HP 150 MG/ML INJECTION SYRINGE</t>
  </si>
  <si>
    <t>00002169991</t>
  </si>
  <si>
    <t>LOXAPAC 50 MG/ML INJECTION</t>
  </si>
  <si>
    <t>00080061974</t>
  </si>
  <si>
    <t>LUBRICATE</t>
  </si>
  <si>
    <t>00002425629</t>
  </si>
  <si>
    <t>LUCENTIS 1.65 MG/SYRINGE INJECTION</t>
  </si>
  <si>
    <t>00002520095</t>
  </si>
  <si>
    <t>LUMAKRAS 120 MG TABLET</t>
  </si>
  <si>
    <t>00002453207</t>
  </si>
  <si>
    <t>LUNESTA 1 MG TABLET</t>
  </si>
  <si>
    <t>SUN</t>
  </si>
  <si>
    <t>00002453215</t>
  </si>
  <si>
    <t>LUNESTA 2 MG TABLET</t>
  </si>
  <si>
    <t>00002453223</t>
  </si>
  <si>
    <t>LUNESTA 3 MG TABLET</t>
  </si>
  <si>
    <t>00002469170</t>
  </si>
  <si>
    <t>LUPIN-CEPHALEXIN 25 MG/ML ORAL SUSPENSION</t>
  </si>
  <si>
    <t>00002469189</t>
  </si>
  <si>
    <t>LUPIN-CEPHALEXIN 50 MG/ML ORAL SUSPENSION</t>
  </si>
  <si>
    <t>00000727695</t>
  </si>
  <si>
    <t>LUPRON 5 MG/ML INJECTION</t>
  </si>
  <si>
    <t>00002239833</t>
  </si>
  <si>
    <t>LUPRON DEPOT 30 MG/VIAL INJECTION</t>
  </si>
  <si>
    <t>00002242934</t>
  </si>
  <si>
    <t>LUSTRA-AF TOPICAL CREAM</t>
  </si>
  <si>
    <t>MEI</t>
  </si>
  <si>
    <t>00002046210</t>
  </si>
  <si>
    <t>LUTREPULSE 0.8 MG/VIAL INJECTION</t>
  </si>
  <si>
    <t>00002269066</t>
  </si>
  <si>
    <t>LUVERIS 75 IU/VIAL INJECTION</t>
  </si>
  <si>
    <t>00002366924</t>
  </si>
  <si>
    <t>LUXIQ 0.12% TOPICAL FOAM</t>
  </si>
  <si>
    <t>FOA</t>
  </si>
  <si>
    <t>00002475200</t>
  </si>
  <si>
    <t>LYNPARZA 100 MG TABLET</t>
  </si>
  <si>
    <t>00002475219</t>
  </si>
  <si>
    <t>LYNPARZA 150 MG TABLET</t>
  </si>
  <si>
    <t>00002268450</t>
  </si>
  <si>
    <t>LYRICA 150 MG CAPSULE</t>
  </si>
  <si>
    <t>00002268477</t>
  </si>
  <si>
    <t>LYRICA 225 MG CAPSULE</t>
  </si>
  <si>
    <t>00002268418</t>
  </si>
  <si>
    <t>LYRICA 25 MG CAPSULE</t>
  </si>
  <si>
    <t>00002268485</t>
  </si>
  <si>
    <t>LYRICA 300 MG CAPSULE</t>
  </si>
  <si>
    <t>00002268426</t>
  </si>
  <si>
    <t>LYRICA 50 MG CAPSULE</t>
  </si>
  <si>
    <t>00002268434</t>
  </si>
  <si>
    <t>LYRICA 75 MG CAPSULE</t>
  </si>
  <si>
    <t>00000463221</t>
  </si>
  <si>
    <t>LYSODREN 500 MG TABLET</t>
  </si>
  <si>
    <t>00002244690</t>
  </si>
  <si>
    <t>MAALOX ANTACID WITH ANTI-GAS EXTRA STRENGTH SUSP</t>
  </si>
  <si>
    <t>00002244689</t>
  </si>
  <si>
    <t>MAALOX ANTACID WITH ANTI-GAS ORAL SUSPENSION</t>
  </si>
  <si>
    <t>00002068400</t>
  </si>
  <si>
    <t>MAGNESIUM 100 MG TABLET</t>
  </si>
  <si>
    <t>00080026324</t>
  </si>
  <si>
    <t>MAGNESIUM 150 MG CAPSULE</t>
  </si>
  <si>
    <t>BCN</t>
  </si>
  <si>
    <t>00002040921</t>
  </si>
  <si>
    <t>MAGNESIUM 50 MG TABLET</t>
  </si>
  <si>
    <t>00080075159</t>
  </si>
  <si>
    <t>MAGNESIUM BISGLYCINATE 200 MG CAPSULE</t>
  </si>
  <si>
    <t>00080015411</t>
  </si>
  <si>
    <t>MAGNESIUM BIS-GLYCINATE 200 MG CAPSULE</t>
  </si>
  <si>
    <t>00080005079</t>
  </si>
  <si>
    <t>MAGNESIUM COMPLEX 250 MG CAPLET</t>
  </si>
  <si>
    <t>00080006983</t>
  </si>
  <si>
    <t>MAGNESIUM GLYCINATE 100 MG TABLET</t>
  </si>
  <si>
    <t>00080056221</t>
  </si>
  <si>
    <t>MAGNESIUM GLYCINATE 200 MG CAPSULE</t>
  </si>
  <si>
    <t>ORN</t>
  </si>
  <si>
    <t>00080082915</t>
  </si>
  <si>
    <t>MAGNESIUM OXIDE 420 MG TABLET</t>
  </si>
  <si>
    <t>00080082435</t>
  </si>
  <si>
    <t>MAGNESIUM OXIDE 835 MG TABLET</t>
  </si>
  <si>
    <t>00080014800</t>
  </si>
  <si>
    <t>MAGNESIUM PLUS CALCIUM POWDER FOR SUSPENSION</t>
  </si>
  <si>
    <t>PWRSUS</t>
  </si>
  <si>
    <t>NCC</t>
  </si>
  <si>
    <t>00000392618</t>
  </si>
  <si>
    <t>MAGNESIUM SULFATE 20% INJECTION</t>
  </si>
  <si>
    <t>00002139499</t>
  </si>
  <si>
    <t>MAGNESIUM SULFATE 500 MG/ML INJECTION USP</t>
  </si>
  <si>
    <t>00000202045</t>
  </si>
  <si>
    <t>MAGNOLAX ORAL EMULSION</t>
  </si>
  <si>
    <t>00002264935</t>
  </si>
  <si>
    <t>MALARONE PEDIATRIC TABLET</t>
  </si>
  <si>
    <t>00002238151</t>
  </si>
  <si>
    <t>MALARONE TABLET</t>
  </si>
  <si>
    <t>00080048179</t>
  </si>
  <si>
    <t>MALTLEVOL-12 ORAL LIQUID</t>
  </si>
  <si>
    <t>00002243459</t>
  </si>
  <si>
    <t>00000499013</t>
  </si>
  <si>
    <t>MANDELAMINE 500 MG TABLET</t>
  </si>
  <si>
    <t>00000899356</t>
  </si>
  <si>
    <t>MANERIX 150 MG TABLET</t>
  </si>
  <si>
    <t>MED</t>
  </si>
  <si>
    <t>00002166747</t>
  </si>
  <si>
    <t>MANERIX 300 MG TABLET</t>
  </si>
  <si>
    <t>00002429861</t>
  </si>
  <si>
    <t>MAR-AMITRIPTYLINE 10 MG TABLET</t>
  </si>
  <si>
    <t>00002429888</t>
  </si>
  <si>
    <t>MAR-AMITRIPTYLINE 25 MG TABLET</t>
  </si>
  <si>
    <t>00002429896</t>
  </si>
  <si>
    <t>MAR-AMITRIPTYLINE 50 MG TABLET</t>
  </si>
  <si>
    <t>00002429918</t>
  </si>
  <si>
    <t>MAR-AMITRIPTYLINE 75 MG TABLET</t>
  </si>
  <si>
    <t>00002379562</t>
  </si>
  <si>
    <t>MAR-ANASTROZOLE 1 MG TABLET</t>
  </si>
  <si>
    <t>00002305909</t>
  </si>
  <si>
    <t>MARCAINE 5 MG/ML INJECTION</t>
  </si>
  <si>
    <t>00002241917</t>
  </si>
  <si>
    <t>MARCAINE 7.5 MG/ML INJECTION</t>
  </si>
  <si>
    <t>00002241915</t>
  </si>
  <si>
    <t>MARCAINE E 2.5 MG/ML INJECTION</t>
  </si>
  <si>
    <t>00002241914</t>
  </si>
  <si>
    <t>MARCAINE SPINAL 7.5 MG/ML INJECTION</t>
  </si>
  <si>
    <t>00002427133</t>
  </si>
  <si>
    <t>MAR-CETIRIZINE 10 MG TABLET</t>
  </si>
  <si>
    <t>00002427141</t>
  </si>
  <si>
    <t>MAR-CETIRIZINE 20 MG TABLET</t>
  </si>
  <si>
    <t>00002480298</t>
  </si>
  <si>
    <t>MAR-CINACALCET 30 MG TABLET</t>
  </si>
  <si>
    <t>00002480301</t>
  </si>
  <si>
    <t>MAR-CINACALCET 60 MG TABLET</t>
  </si>
  <si>
    <t>00002480328</t>
  </si>
  <si>
    <t>MAR-CINACALCET 90 MG TABLET</t>
  </si>
  <si>
    <t>00002502704</t>
  </si>
  <si>
    <t>MAR-DIMETHYL FUMARATE 240 MG DELAYED-RELEASE CAP</t>
  </si>
  <si>
    <t>00002373424</t>
  </si>
  <si>
    <t>MAR-LETROZOLE 2.5 MG TABLET</t>
  </si>
  <si>
    <t>00002422484</t>
  </si>
  <si>
    <t>MAR-LOSARTAN 100 MG TABLET</t>
  </si>
  <si>
    <t>00002422468</t>
  </si>
  <si>
    <t>MAR-LOSARTAN 25 MG TABLET</t>
  </si>
  <si>
    <t>00002422476</t>
  </si>
  <si>
    <t>MAR-LOSARTAN 50 MG TABLET</t>
  </si>
  <si>
    <t>00002480115</t>
  </si>
  <si>
    <t>MAR-METHIMAZOLE 10 MG TABLET</t>
  </si>
  <si>
    <t>00002522233</t>
  </si>
  <si>
    <t>MAR-MYCOPHENOLATE MOFETIL 200 MG/ML ORAL SUSP</t>
  </si>
  <si>
    <t>00002511673</t>
  </si>
  <si>
    <t>MAR-MYCOPHENOLIC ACID 180 MG ENTERIC-COATED TABLET</t>
  </si>
  <si>
    <t>00002511681</t>
  </si>
  <si>
    <t>MAR-MYCOPHENOLIC ACID 360 MG ENTERIC-COATED TABLET</t>
  </si>
  <si>
    <t>00002497352</t>
  </si>
  <si>
    <t>MAR-OSELTAMIVIR 30 MG CAPSULE</t>
  </si>
  <si>
    <t>00002497360</t>
  </si>
  <si>
    <t>MAR-OSELTAMIVIR 45 MG CAPSULE</t>
  </si>
  <si>
    <t>00002497379</t>
  </si>
  <si>
    <t>MAR-OSELTAMIVIR 75 MG CAPSULE</t>
  </si>
  <si>
    <t>00002511010</t>
  </si>
  <si>
    <t>MAR-PALIPERIDONE 3 MG EXTENDED-RELEASE TABLET</t>
  </si>
  <si>
    <t>00002511029</t>
  </si>
  <si>
    <t>MAR-PALIPERIDONE 6 MG EXTENDED-RELEASE TABLET</t>
  </si>
  <si>
    <t>00002411946</t>
  </si>
  <si>
    <t>MAR-PAROXETINE 10 MG TABLET</t>
  </si>
  <si>
    <t>00002420503</t>
  </si>
  <si>
    <t>MAR-RAMIPRIL 15 MG CAPSULE</t>
  </si>
  <si>
    <t>00002413086</t>
  </si>
  <si>
    <t>MAR-ROSUVASTATIN 20 MG TABLET</t>
  </si>
  <si>
    <t>00002413108</t>
  </si>
  <si>
    <t>MAR-ROSUVASTATIN 40 MG TABLET</t>
  </si>
  <si>
    <t>00002375036</t>
  </si>
  <si>
    <t>MAR-SIMVASTATIN 5 MG TABLET</t>
  </si>
  <si>
    <t>00002375079</t>
  </si>
  <si>
    <t>MAR-SIMVASTATIN 80 MG TABLET</t>
  </si>
  <si>
    <t>00002452251</t>
  </si>
  <si>
    <t>MAR-TADALAFIL 10 MG TABLET</t>
  </si>
  <si>
    <t>00002452286</t>
  </si>
  <si>
    <t>MAR-TADALAFIL 2.5 MG TABLET</t>
  </si>
  <si>
    <t>00002452243</t>
  </si>
  <si>
    <t>MAR-TADALAFIL 20 MG TABLET</t>
  </si>
  <si>
    <t>00002452278</t>
  </si>
  <si>
    <t>MAR-TADALAFIL 5 MG TABLET</t>
  </si>
  <si>
    <t>00002432102</t>
  </si>
  <si>
    <t>MAR-TOPIRAMATE 100 MG TABLET</t>
  </si>
  <si>
    <t>00002432110</t>
  </si>
  <si>
    <t>MAR-TOPIRAMATE 200 MG TABLET</t>
  </si>
  <si>
    <t>00002432099</t>
  </si>
  <si>
    <t>MAR-TOPIRAMATE 25 MG TABLET</t>
  </si>
  <si>
    <t>00002480859</t>
  </si>
  <si>
    <t>MAR-TRAMADOL 50 MG TABLET</t>
  </si>
  <si>
    <t>00002388324</t>
  </si>
  <si>
    <t>MAR-TRAMADOL/ACET 37.5 MG/325 MG TABLET</t>
  </si>
  <si>
    <t>00080104761</t>
  </si>
  <si>
    <t>MATERNA PRENATAL GUMMY MULTIVITAMIN WITH DHA</t>
  </si>
  <si>
    <t>NES</t>
  </si>
  <si>
    <t>00000012750</t>
  </si>
  <si>
    <t>MATULANE 50 MG CAPSULE</t>
  </si>
  <si>
    <t>00002522470</t>
  </si>
  <si>
    <t>MAVIRET 20 MG/50 MG GRANULES</t>
  </si>
  <si>
    <t>00002244533</t>
  </si>
  <si>
    <t>MAXILENE 4% TOPICAL CREAM</t>
  </si>
  <si>
    <t>RGR</t>
  </si>
  <si>
    <t>00002245939</t>
  </si>
  <si>
    <t>MAXILENE 5 % TOPICAL CREAM</t>
  </si>
  <si>
    <t>00002519704</t>
  </si>
  <si>
    <t>M-BETAHISTINE 24 MG TABLET</t>
  </si>
  <si>
    <t>MTR</t>
  </si>
  <si>
    <t>00080009412</t>
  </si>
  <si>
    <t>M-CAL D400 CHEWABLE TABLET</t>
  </si>
  <si>
    <t>00002512025</t>
  </si>
  <si>
    <t>M-CETIRIZINE 20 MG TABLET</t>
  </si>
  <si>
    <t>00002481987</t>
  </si>
  <si>
    <t>M-CINACALCET 30 MG TABLET</t>
  </si>
  <si>
    <t>00002481995</t>
  </si>
  <si>
    <t>M-CINACALCET 60 MG TABLET</t>
  </si>
  <si>
    <t>00002482002</t>
  </si>
  <si>
    <t>M-CINACALCET 90 MG TABLET</t>
  </si>
  <si>
    <t>00080055196</t>
  </si>
  <si>
    <t>M-D400 GEL CAPSULE</t>
  </si>
  <si>
    <t>00002522284</t>
  </si>
  <si>
    <t>M-DARUNAVIR 600 MG TABLET</t>
  </si>
  <si>
    <t>00002522292</t>
  </si>
  <si>
    <t>M-DARUNAVIR 800 MG TABLET</t>
  </si>
  <si>
    <t>00002437317</t>
  </si>
  <si>
    <t>M-DOCUSATE SODIUM 100 MG CAPSULE</t>
  </si>
  <si>
    <t>00002379104</t>
  </si>
  <si>
    <t>MED-ANASTROZOLE 1 MG TABLET</t>
  </si>
  <si>
    <t>GMP</t>
  </si>
  <si>
    <t>00002407841</t>
  </si>
  <si>
    <t>MED-EXEMESTANE 25 MG TABLET</t>
  </si>
  <si>
    <t>00002399172</t>
  </si>
  <si>
    <t>MED-ROSUVASTATIN 10 MG TABLET</t>
  </si>
  <si>
    <t>00002399180</t>
  </si>
  <si>
    <t>MED-ROSUVASTATIN 20 MG TABLET</t>
  </si>
  <si>
    <t>00002399199</t>
  </si>
  <si>
    <t>MED-ROSUVASTATIN 40 MG TABLET</t>
  </si>
  <si>
    <t>00002399164</t>
  </si>
  <si>
    <t>MED-ROSUVASTATIN 5 MG TABLET</t>
  </si>
  <si>
    <t>00002428938</t>
  </si>
  <si>
    <t>MED-SOLIFENACIN 10 MG TABLET</t>
  </si>
  <si>
    <t>00000999725</t>
  </si>
  <si>
    <t>MEDTRONIC MINIMED PARADIGM RESERVOIRS</t>
  </si>
  <si>
    <t>00002244366</t>
  </si>
  <si>
    <t>MEFLOQUINE 250 MG TABLET</t>
  </si>
  <si>
    <t>00002040891</t>
  </si>
  <si>
    <t>MEGA-CAL CALCIUM W/ VITAMIN D 650 MG/200 UNIT CPT</t>
  </si>
  <si>
    <t>00002242594</t>
  </si>
  <si>
    <t>MEGA-VIM CAPLET</t>
  </si>
  <si>
    <t>00002409623</t>
  </si>
  <si>
    <t>MEKINIST 0.5 MG TABLET</t>
  </si>
  <si>
    <t>00002409658</t>
  </si>
  <si>
    <t>MEKINIST 2 MG TABLET</t>
  </si>
  <si>
    <t>00002513080</t>
  </si>
  <si>
    <t>MEKTOVI 15 MG ORAL TABLET</t>
  </si>
  <si>
    <t>00080015830</t>
  </si>
  <si>
    <t>MELATONIN 10 MG SUBLINGUAL TABLET</t>
  </si>
  <si>
    <t>00080015041</t>
  </si>
  <si>
    <t>MELATONIN 3 MG TABLET</t>
  </si>
  <si>
    <t>00000999491</t>
  </si>
  <si>
    <t>MELATONIN ORAL PRODUCTS</t>
  </si>
  <si>
    <t>00080006449</t>
  </si>
  <si>
    <t>MELATONIN TIMED RELEASED</t>
  </si>
  <si>
    <t>PLH</t>
  </si>
  <si>
    <t>00080030987</t>
  </si>
  <si>
    <t>MELATONIN TR 10 MG EXTENDED-RELEASE TABLET</t>
  </si>
  <si>
    <t>00002353156</t>
  </si>
  <si>
    <t>MELOXICAM 15 MG TABLET</t>
  </si>
  <si>
    <t>00002353148</t>
  </si>
  <si>
    <t>MELOXICAM 7.5 MG TABLET</t>
  </si>
  <si>
    <t>00002443082</t>
  </si>
  <si>
    <t>MEMANTINE 10 MG TABLET</t>
  </si>
  <si>
    <t>00002446049</t>
  </si>
  <si>
    <t>00002279924</t>
  </si>
  <si>
    <t>MENACTRA A/C/Y/W-135 (0.5ML SINGLE-DOSE) INJECTION</t>
  </si>
  <si>
    <t>00002243820</t>
  </si>
  <si>
    <t>MENJUGATE VACCINE (10 MCG/25 MCG) .5 ML INJECTION</t>
  </si>
  <si>
    <t>00002283093</t>
  </si>
  <si>
    <t>MENOPUR 75 IU/VIAL INJECTION</t>
  </si>
  <si>
    <t>00002347393</t>
  </si>
  <si>
    <t>MENVEO 0.5 ML INJECTION</t>
  </si>
  <si>
    <t>00002415275</t>
  </si>
  <si>
    <t>MERCAPTOPURINE 50 MG TABLET</t>
  </si>
  <si>
    <t>00002415224</t>
  </si>
  <si>
    <t>MEROPENEM FOR INJECTION 1 G/VIAL INJECTION</t>
  </si>
  <si>
    <t>00002462893</t>
  </si>
  <si>
    <t>MEROPENEM FOR INJECTION 1G/VIAL INJECTION</t>
  </si>
  <si>
    <t>00002462885</t>
  </si>
  <si>
    <t>MEROPENEM FOR INJECTION 500 MG/VIAL INJECTION</t>
  </si>
  <si>
    <t>00002415216</t>
  </si>
  <si>
    <t>00002047667</t>
  </si>
  <si>
    <t>MERSYNDOL WITH CODEINE TABLET</t>
  </si>
  <si>
    <t>00002244931</t>
  </si>
  <si>
    <t>MESNA 100 MG/ML INJECTION</t>
  </si>
  <si>
    <t>00002520109</t>
  </si>
  <si>
    <t>M-ESOMEPRAZOLE 20 MG DELAYED-RELEASE TABLET</t>
  </si>
  <si>
    <t>00002520117</t>
  </si>
  <si>
    <t>M-ESOMEPRAZOLE 40 MG DELAYED-RELEASE TABLET</t>
  </si>
  <si>
    <t>00002241615</t>
  </si>
  <si>
    <t>METAMUCIL FIBRE APPLE CRISP 3.4 G/2 WAFERS</t>
  </si>
  <si>
    <t>WAF</t>
  </si>
  <si>
    <t>00002241614</t>
  </si>
  <si>
    <t>METAMUCIL FIBRE CINNAMON SPICE 3.4 G/2 WAFERS</t>
  </si>
  <si>
    <t>00002182971</t>
  </si>
  <si>
    <t>METHOTREXATE (UNPRESERVED) 25 MG/ML INJECTION</t>
  </si>
  <si>
    <t>00002422174</t>
  </si>
  <si>
    <t>METHOTREXATE 10 MG/0.4ML INJECTION SYRINGE BP</t>
  </si>
  <si>
    <t>00002417626</t>
  </si>
  <si>
    <t>METHOTREXATE 25 MG/ML INJECTION (UNPRESERVED)</t>
  </si>
  <si>
    <t>00002327236</t>
  </si>
  <si>
    <t>METHOTREXATE 25 MG/ML INJECTION BP (UNPRESERVED)</t>
  </si>
  <si>
    <t>00002422204</t>
  </si>
  <si>
    <t>METHOTREXATE 25 MG/ML INJECTION SYRINGE BP</t>
  </si>
  <si>
    <t>00002422190</t>
  </si>
  <si>
    <t>00002422182</t>
  </si>
  <si>
    <t>00002422166</t>
  </si>
  <si>
    <t>METHOTREXATE 7.5 MG/0.3 ML INJECTION SYRINGE BP</t>
  </si>
  <si>
    <t>00002182947</t>
  </si>
  <si>
    <t>METHOTREXATE SODIUM (UNPRESERVED) 10 MG/ML INJ</t>
  </si>
  <si>
    <t>00000868868</t>
  </si>
  <si>
    <t>METHOXISAL CAPLET</t>
  </si>
  <si>
    <t>00080027283</t>
  </si>
  <si>
    <t>METHYLCOBALAMIN 5 MG LOZENGE</t>
  </si>
  <si>
    <t>LOZ</t>
  </si>
  <si>
    <t>00002231894</t>
  </si>
  <si>
    <t>METHYLPREDNISOLONE SODIUM SUCCINATE 125MG/VIAL INJ</t>
  </si>
  <si>
    <t>00002231893</t>
  </si>
  <si>
    <t>METHYLPREDNISOLONE SODIUM SUCCINATE 40 MG/ML INJ</t>
  </si>
  <si>
    <t>00002243563</t>
  </si>
  <si>
    <t>METOCLOPRAMIDE OMEGA 5 MG/ML INJECTION</t>
  </si>
  <si>
    <t>00002320037</t>
  </si>
  <si>
    <t>METOJECT 10 MG/1 ML INJECTION SYRINGE</t>
  </si>
  <si>
    <t>00002320045</t>
  </si>
  <si>
    <t>METOJECT 15 MG/1.5 ML INJECTION SYRINGE</t>
  </si>
  <si>
    <t>00002304767</t>
  </si>
  <si>
    <t>METOJECT 20 MG/2 ML INJECTION SYRINGE</t>
  </si>
  <si>
    <t>00002320053</t>
  </si>
  <si>
    <t>METOJECT 25 MG/2.5 ML INJECTION SYRINGE</t>
  </si>
  <si>
    <t>00002320029</t>
  </si>
  <si>
    <t>METOJECT 7.5 MG/0.75 ML INJECTION SYRINGE</t>
  </si>
  <si>
    <t>00002296713</t>
  </si>
  <si>
    <t>METOPROLOL 25 MG TABLET</t>
  </si>
  <si>
    <t>00002351404</t>
  </si>
  <si>
    <t>METOPROLOL SR 100 MG SUSTAINED-RELEASE TABLET</t>
  </si>
  <si>
    <t>00002267853</t>
  </si>
  <si>
    <t>METOPROLOL TARTRATE 1 MG/ML INJECTION USP</t>
  </si>
  <si>
    <t>00000648027</t>
  </si>
  <si>
    <t>METOPROLOL-L 100 MG TABLET</t>
  </si>
  <si>
    <t>00002442116</t>
  </si>
  <si>
    <t>METOPROLOL-L 25 MG TABLET</t>
  </si>
  <si>
    <t>00000648019</t>
  </si>
  <si>
    <t>METOPROLOL-L 50 MG TABLET</t>
  </si>
  <si>
    <t>00002092832</t>
  </si>
  <si>
    <t>METROGEL 0.75% TOPICAL GEL</t>
  </si>
  <si>
    <t>00002518767</t>
  </si>
  <si>
    <t>METRONIDAZOLE 500 MG CAPSULE</t>
  </si>
  <si>
    <t>00002323273</t>
  </si>
  <si>
    <t>METVIX 16.8% TOPICAL CREAM</t>
  </si>
  <si>
    <t>00002474026</t>
  </si>
  <si>
    <t>MEZERA 1 G/ACT RECTAL FOAM</t>
  </si>
  <si>
    <t>00002524481</t>
  </si>
  <si>
    <t>MEZERA 500 MG DELAYED-RELEASE TABLET</t>
  </si>
  <si>
    <t>00080061488</t>
  </si>
  <si>
    <t>M-FOLIQUE 1 MG TABLET</t>
  </si>
  <si>
    <t>00002085852</t>
  </si>
  <si>
    <t>MICATIN 2% TOPICAL CREAM</t>
  </si>
  <si>
    <t>00002171775</t>
  </si>
  <si>
    <t>MICONAZOLE 3 DAY OVULE TREATMENT</t>
  </si>
  <si>
    <t>00002091135</t>
  </si>
  <si>
    <t>MICRO PLUS 4 REGULAR STRENGTH INJECTION</t>
  </si>
  <si>
    <t>00000787000</t>
  </si>
  <si>
    <t>MICRO-ZN 5 MG/ML INJECTION</t>
  </si>
  <si>
    <t>00002460262</t>
  </si>
  <si>
    <t>MICTORYL 30 MG CONTROLLED-DELIVERY CAPSULE</t>
  </si>
  <si>
    <t>CDC</t>
  </si>
  <si>
    <t>DUI</t>
  </si>
  <si>
    <t>00002460270</t>
  </si>
  <si>
    <t>MICTORYL 45 MG CONTROLLED-DELIVERY CAPSULE</t>
  </si>
  <si>
    <t>00002240285</t>
  </si>
  <si>
    <t>MIDAZOLAM 1 MG/ML INJECTION</t>
  </si>
  <si>
    <t>00002242904</t>
  </si>
  <si>
    <t>00002382342</t>
  </si>
  <si>
    <t>MIDAZOLAM 1 MG/ML INJECTION USP</t>
  </si>
  <si>
    <t>00002382377</t>
  </si>
  <si>
    <t>00002242905</t>
  </si>
  <si>
    <t>MIDAZOLAM 5 MG/ML INJECTION</t>
  </si>
  <si>
    <t>00002382385</t>
  </si>
  <si>
    <t>MIDAZOLAM 5 MG/ML INJECTION USP</t>
  </si>
  <si>
    <t>00002382350</t>
  </si>
  <si>
    <t>00002382873</t>
  </si>
  <si>
    <t>MIDAZOLAM INJECTION SDZ 1 MG/ML INJECTION</t>
  </si>
  <si>
    <t>00002444038</t>
  </si>
  <si>
    <t>MIFEGYMISO 200 MG/200 MCG TABLET</t>
  </si>
  <si>
    <t>ORL/BUC</t>
  </si>
  <si>
    <t>LNP</t>
  </si>
  <si>
    <t>00000999510</t>
  </si>
  <si>
    <t>MILK THISTLE</t>
  </si>
  <si>
    <t>00080000018</t>
  </si>
  <si>
    <t>MILK THISTLE 150 MG TABLET</t>
  </si>
  <si>
    <t>00002244622</t>
  </si>
  <si>
    <t>MILRINONE LACTATE 1 MG/ML INJECTION</t>
  </si>
  <si>
    <t>00001935348</t>
  </si>
  <si>
    <t>MINERAL OIL (HEAVY)</t>
  </si>
  <si>
    <t>RBW</t>
  </si>
  <si>
    <t>00000485802</t>
  </si>
  <si>
    <t>MINERAL OIL 100% ORAL LIQUID</t>
  </si>
  <si>
    <t>00000999734</t>
  </si>
  <si>
    <t>MINIMED 630G INSULIN PUMP SYSTEM</t>
  </si>
  <si>
    <t>00000999726</t>
  </si>
  <si>
    <t>MINIMED 670G INSULIN PUMP SYSTEM</t>
  </si>
  <si>
    <t>00000999733</t>
  </si>
  <si>
    <t>MINIMED 770G INSULIN PUMP SYSTEM</t>
  </si>
  <si>
    <t>00000999748</t>
  </si>
  <si>
    <t>MINIMED MIO INFUSION SET</t>
  </si>
  <si>
    <t>00000999750</t>
  </si>
  <si>
    <t>MINIMED MIO30 INFUSION SET</t>
  </si>
  <si>
    <t>00000999609</t>
  </si>
  <si>
    <t>MINIMED QUICK-SERTER</t>
  </si>
  <si>
    <t>00000999732</t>
  </si>
  <si>
    <t>MINIMED QUICK-SET PARADIGM INFUSION SET</t>
  </si>
  <si>
    <t>00000999747</t>
  </si>
  <si>
    <t>MINIMED SILHOUETTE INFUSION SET CANNULA</t>
  </si>
  <si>
    <t>00000999727</t>
  </si>
  <si>
    <t>MINIMED SILHOUETTE PARADIGM INFUSION SET</t>
  </si>
  <si>
    <t>00000999751</t>
  </si>
  <si>
    <t>MINIMED SURE-T INFUSION SET</t>
  </si>
  <si>
    <t>00002246500</t>
  </si>
  <si>
    <t>MINIRIN 0.1 MG TABLET</t>
  </si>
  <si>
    <t>00002518627</t>
  </si>
  <si>
    <t>MINJUVI 200 MG/VIAL INJECTION</t>
  </si>
  <si>
    <t>ICO</t>
  </si>
  <si>
    <t>00002042320</t>
  </si>
  <si>
    <t>MIN-OVRAL (21 DAY) TABLET</t>
  </si>
  <si>
    <t>00002042339</t>
  </si>
  <si>
    <t>MIN-OVRAL (28 DAY) TABLET</t>
  </si>
  <si>
    <t>00002228319</t>
  </si>
  <si>
    <t>MINOX 20MG/ML TOPICAL SOLUTION</t>
  </si>
  <si>
    <t>00002480956</t>
  </si>
  <si>
    <t>MINT-ABACAVIR 300 MG TABLET</t>
  </si>
  <si>
    <t>00002393573</t>
  </si>
  <si>
    <t>MINT-ANASTROZOLE 1 MG TABLET</t>
  </si>
  <si>
    <t>00002508028</t>
  </si>
  <si>
    <t>MINT-CAPECITABINE 500 MG TABLET</t>
  </si>
  <si>
    <t>00002491125</t>
  </si>
  <si>
    <t>MINT-CETIRIZINE 20 MG TABLET</t>
  </si>
  <si>
    <t>00002423561</t>
  </si>
  <si>
    <t>MINT-CIPROFLOX 500 MG TABLET</t>
  </si>
  <si>
    <t>00002509687</t>
  </si>
  <si>
    <t>MINT-FROVATRIPTAN 2.5 MG TABLET</t>
  </si>
  <si>
    <t>00002425947</t>
  </si>
  <si>
    <t>MINT-HYDROCHLOROTHIAZIDE 12.5 MG TABLET</t>
  </si>
  <si>
    <t>00002426196</t>
  </si>
  <si>
    <t>MINT-HYDROCHLOROTHIAZIDE 25 MG TABLET</t>
  </si>
  <si>
    <t>00002426218</t>
  </si>
  <si>
    <t>MINT-HYDROCHLOROTHIAZIDE 50 MG TABLET</t>
  </si>
  <si>
    <t>00002492334</t>
  </si>
  <si>
    <t>MINT-IMATINIB 100 MG TABLET</t>
  </si>
  <si>
    <t>00002492342</t>
  </si>
  <si>
    <t>MINT-IMATINIB 400 MG TABLET</t>
  </si>
  <si>
    <t>00002508109</t>
  </si>
  <si>
    <t>MINT-LETROZOLE 2.5 MG TABLET</t>
  </si>
  <si>
    <t>00002505797</t>
  </si>
  <si>
    <t>MINT-LEVOFLOXACIN 250 MG TABLET</t>
  </si>
  <si>
    <t>00002505819</t>
  </si>
  <si>
    <t>MINT-LEVOFLOXACIN 500 MG TABLET</t>
  </si>
  <si>
    <t>00002505800</t>
  </si>
  <si>
    <t>MINT-LEVOFLOXACIN 750 MG TABLET</t>
  </si>
  <si>
    <t>00002436981</t>
  </si>
  <si>
    <t>MINT-OLANZAPINE ODT 15 MG ORAL DISINT. TABLET</t>
  </si>
  <si>
    <t>00002437007</t>
  </si>
  <si>
    <t>MINT-OLANZAPINE ODT 20 MG ORAL DISINT. TABLET</t>
  </si>
  <si>
    <t>00002422727</t>
  </si>
  <si>
    <t>MINT-OLOPATADINE 0.1% OPHTHALMIC SOLUTION</t>
  </si>
  <si>
    <t>00002508605</t>
  </si>
  <si>
    <t>MINT-OLOPATADINE 0.2% OPHTHALMIC SOLUTION</t>
  </si>
  <si>
    <t>00002497441</t>
  </si>
  <si>
    <t>MINT-OSELTAMIVIR 30 MG CAPSULE</t>
  </si>
  <si>
    <t>00002497476</t>
  </si>
  <si>
    <t>MINT-OSELTAMIVIR 75 MG CAPSULE</t>
  </si>
  <si>
    <t>00002421372</t>
  </si>
  <si>
    <t>MINT-PAROXETINE 10 MG TABLET</t>
  </si>
  <si>
    <t>00002522225</t>
  </si>
  <si>
    <t>MINT-QUETIAPINE XR 400 MG EXTENDED-RELEASE TABLET</t>
  </si>
  <si>
    <t>00002421348</t>
  </si>
  <si>
    <t>MINT-RAMIPRIL 15 MG CAPSULE</t>
  </si>
  <si>
    <t>00002393085</t>
  </si>
  <si>
    <t>MINT-SILDENAFIL 100 MG TABLET</t>
  </si>
  <si>
    <t>00002393077</t>
  </si>
  <si>
    <t>MINT-SILDENAFIL 50 MG TABLET</t>
  </si>
  <si>
    <t>00002451697</t>
  </si>
  <si>
    <t>MINT-TADALAFIL 20 MG TABLET</t>
  </si>
  <si>
    <t>00002451670</t>
  </si>
  <si>
    <t>MINT-TADALAFIL 5 MG TABLET</t>
  </si>
  <si>
    <t>00002423308</t>
  </si>
  <si>
    <t>MINT-TOLTERODINE 1 MG TABLET</t>
  </si>
  <si>
    <t>00002423316</t>
  </si>
  <si>
    <t>MINT-TOLTERODINE 2 MG TABLET</t>
  </si>
  <si>
    <t>00002389800</t>
  </si>
  <si>
    <t>MINT-TRAMADOL/ACET 37.5 MG/325 MG TABLET</t>
  </si>
  <si>
    <t>00002472848</t>
  </si>
  <si>
    <t>MINT-ZOLPIDEM ODT 10 MG SUBLINGUAL DISINT. TABLET</t>
  </si>
  <si>
    <t>00002472821</t>
  </si>
  <si>
    <t>MINT-ZOLPIDEM ODT 5 MG SUBLINGUAL DISINT. TABLET</t>
  </si>
  <si>
    <t>00000999749</t>
  </si>
  <si>
    <t>MIO ADVANCE INFUSION SET</t>
  </si>
  <si>
    <t>00000042544</t>
  </si>
  <si>
    <t>MIOSTAT 0.01% OPH SOLUTION</t>
  </si>
  <si>
    <t>00002297256</t>
  </si>
  <si>
    <t>MIRAPEX 0.125 MG TABLET</t>
  </si>
  <si>
    <t>00002312786</t>
  </si>
  <si>
    <t>MIRTAZAPINE-30 30 MG TABLET</t>
  </si>
  <si>
    <t>00002248846</t>
  </si>
  <si>
    <t>MISOPROSTOL-200 200 MCG TABLET</t>
  </si>
  <si>
    <t>00002230451</t>
  </si>
  <si>
    <t>MITOMYCIN 20 MG/VIAL INJECTION</t>
  </si>
  <si>
    <t>00002230450</t>
  </si>
  <si>
    <t>MITOMYCIN 5 MG/VIAL INJECTION</t>
  </si>
  <si>
    <t>00001948873</t>
  </si>
  <si>
    <t>MIXED VESPID VENOM PROTEIN 1.1 MG VIAL INJ</t>
  </si>
  <si>
    <t>00001948881</t>
  </si>
  <si>
    <t>MIXED VESPID VENOM PROTEIN 120 MCG</t>
  </si>
  <si>
    <t>00080025624</t>
  </si>
  <si>
    <t>MK 20 A LIBERATION PROLONGEE 20 MEQ TABLET</t>
  </si>
  <si>
    <t>00002489805</t>
  </si>
  <si>
    <t>M-LANSOPRAZOLE 15 MG DELAYED-RELEASE CAPSULE</t>
  </si>
  <si>
    <t>00002489813</t>
  </si>
  <si>
    <t>M-LANSOPRAZOLE 30 MG DELAYED-RELEASE CAPSULE</t>
  </si>
  <si>
    <t>00080082655</t>
  </si>
  <si>
    <t>M-MAGNESIUM OXIDE 835 MG TABLET</t>
  </si>
  <si>
    <t>00002519755</t>
  </si>
  <si>
    <t>M-METRONIDAZOLE 500 MG CAPSULE</t>
  </si>
  <si>
    <t>00000466085</t>
  </si>
  <si>
    <t>M-M-R II VIRUS VACCINE LIVE ATTENUATED INJECTION</t>
  </si>
  <si>
    <t>MSD</t>
  </si>
  <si>
    <t>00001909142</t>
  </si>
  <si>
    <t>MOISTUREL TOPICAL CREAM</t>
  </si>
  <si>
    <t>00001909169</t>
  </si>
  <si>
    <t>MOISTUREL TOPICAL LOTION</t>
  </si>
  <si>
    <t>00000999058</t>
  </si>
  <si>
    <t>MONA LISA 10 IUD COPPER STERILE</t>
  </si>
  <si>
    <t>BSN</t>
  </si>
  <si>
    <t>00000999057</t>
  </si>
  <si>
    <t>MONA LISA 5 IUD COPPER STERILE</t>
  </si>
  <si>
    <t>00002239601</t>
  </si>
  <si>
    <t>MONISTAT 1 1200 MG VAGINAL OVULE</t>
  </si>
  <si>
    <t>00002244005</t>
  </si>
  <si>
    <t>MONISTAT 3 4% VAGINAL CREAM</t>
  </si>
  <si>
    <t>00002126605</t>
  </si>
  <si>
    <t>MONISTAT 3 400 MG VAGINAL OVULE</t>
  </si>
  <si>
    <t>00002126249</t>
  </si>
  <si>
    <t>MONISTAT 3 DUAL-PAK KIT</t>
  </si>
  <si>
    <t>VAG/TOP</t>
  </si>
  <si>
    <t>OVL/CRM</t>
  </si>
  <si>
    <t>00002084309</t>
  </si>
  <si>
    <t>MONISTAT 7 2% VAGINAL CREAM</t>
  </si>
  <si>
    <t>00002126257</t>
  </si>
  <si>
    <t>MONISTAT 7 DUAL-PAK VAGINAL OVULE/TOPICAL CREAM</t>
  </si>
  <si>
    <t>00002126567</t>
  </si>
  <si>
    <t>MONISTAT DERM 2% TOPICAL CREAM</t>
  </si>
  <si>
    <t>00002239600</t>
  </si>
  <si>
    <t>MONISTAT-1 COMBINATION PACK VAG OVULE/TOP CREAM</t>
  </si>
  <si>
    <t>00002456230</t>
  </si>
  <si>
    <t>MONOPROST 0.005% OPHTHALMIC SOLUTION</t>
  </si>
  <si>
    <t>LTH</t>
  </si>
  <si>
    <t>00000999332</t>
  </si>
  <si>
    <t>MONOVISC</t>
  </si>
  <si>
    <t>00002379856</t>
  </si>
  <si>
    <t>MONTELUKAST 10 MG TABLET</t>
  </si>
  <si>
    <t>00002379821</t>
  </si>
  <si>
    <t>MONTELUKAST 4 MG CHEWABLE TABLET</t>
  </si>
  <si>
    <t>00002379848</t>
  </si>
  <si>
    <t>MONTELUKAST 5 MG CHEWABLE TABLET</t>
  </si>
  <si>
    <t>00002021056</t>
  </si>
  <si>
    <t>MORPHINE LP EPIDURAL 0.5 MG/ML INJECTION</t>
  </si>
  <si>
    <t>00002500728</t>
  </si>
  <si>
    <t>MORPHINE SULFATE 10 MG/ML INJECTION</t>
  </si>
  <si>
    <t>00002474980</t>
  </si>
  <si>
    <t>MORPHINE SULFATE 10 MG/ML INJECTION BP</t>
  </si>
  <si>
    <t>00002482746</t>
  </si>
  <si>
    <t>MORPHINE SULFATE 10 MG/ML INJECTION USP</t>
  </si>
  <si>
    <t>00002500736</t>
  </si>
  <si>
    <t>MORPHINE SULFATE 15 MG/ML INJECTION</t>
  </si>
  <si>
    <t>00002242484</t>
  </si>
  <si>
    <t>MORPHINE SULFATE 2 MG/ML INJECTION</t>
  </si>
  <si>
    <t>00002500701</t>
  </si>
  <si>
    <t>00002482681</t>
  </si>
  <si>
    <t>MORPHINE SULFATE 2 MG/ML INJECTION USP</t>
  </si>
  <si>
    <t>00002382997</t>
  </si>
  <si>
    <t>MORPHINE SULFATE INJECTION SDZ 10 MG/ML INJ</t>
  </si>
  <si>
    <t>00080028360</t>
  </si>
  <si>
    <t>MOTION MEDICINE TOPICAL CREAM</t>
  </si>
  <si>
    <t>NDP</t>
  </si>
  <si>
    <t>00002186934</t>
  </si>
  <si>
    <t>MOTRIN IB 200 MG TABLET</t>
  </si>
  <si>
    <t>00002442167</t>
  </si>
  <si>
    <t>MOVANTIK 12.5 MG TABLET</t>
  </si>
  <si>
    <t>00002442175</t>
  </si>
  <si>
    <t>MOVANTIK 25 MG TABLET</t>
  </si>
  <si>
    <t>00002359499</t>
  </si>
  <si>
    <t>MOVIPREP POWDER FOR ORAL LAVAGE SOLUTION</t>
  </si>
  <si>
    <t>MFI</t>
  </si>
  <si>
    <t>00002462974</t>
  </si>
  <si>
    <t>MOXIFLOXACIN 400 MG TABLET</t>
  </si>
  <si>
    <t>00002467402</t>
  </si>
  <si>
    <t>M-PAROXETINE 10 MG TABLET</t>
  </si>
  <si>
    <t>00002450070</t>
  </si>
  <si>
    <t>M-PEG 3350 ORAL POWDER</t>
  </si>
  <si>
    <t>00002473534</t>
  </si>
  <si>
    <t>M-RANITIDINE 150 MG TABLET</t>
  </si>
  <si>
    <t>00002473542</t>
  </si>
  <si>
    <t>M-RANITIDINE 300 MG TABLET</t>
  </si>
  <si>
    <t>00080079884</t>
  </si>
  <si>
    <t>M-SENNA 8.6 MG TABLET</t>
  </si>
  <si>
    <t>00002430037</t>
  </si>
  <si>
    <t>M-SILDENAFIL 100 MG TABLET</t>
  </si>
  <si>
    <t>00080001844</t>
  </si>
  <si>
    <t>MSM 1000 MG</t>
  </si>
  <si>
    <t>00002512122</t>
  </si>
  <si>
    <t>M-TADALAFIL 10 MG TABLET</t>
  </si>
  <si>
    <t>00002512130</t>
  </si>
  <si>
    <t>M-TADALAFIL 20 MG TABLET</t>
  </si>
  <si>
    <t>00002512114</t>
  </si>
  <si>
    <t>M-TADALAFIL 5 MG TABLET</t>
  </si>
  <si>
    <t>00002125013</t>
  </si>
  <si>
    <t>MUCAINE ORAL SUSPENSION</t>
  </si>
  <si>
    <t>00002434725</t>
  </si>
  <si>
    <t>MUCINEX 600 MG EXTENDED-RELEASE BI-LAYER TABLET</t>
  </si>
  <si>
    <t>RBI</t>
  </si>
  <si>
    <t>00080043792</t>
  </si>
  <si>
    <t>MUCOCLEAR 3% INHALATION SOLUTION</t>
  </si>
  <si>
    <t>00000999879</t>
  </si>
  <si>
    <t>MUKO LUBRICATION JELLY</t>
  </si>
  <si>
    <t>00002330989</t>
  </si>
  <si>
    <t>MULTAQ 400 MG TABLET</t>
  </si>
  <si>
    <t>00080050211</t>
  </si>
  <si>
    <t>MULTI COMPLETE DYE FREE MULTIVITAMINS</t>
  </si>
  <si>
    <t>00000782203</t>
  </si>
  <si>
    <t>MULTI VITAMIN PLUS IRON TABLET</t>
  </si>
  <si>
    <t>00000782211</t>
  </si>
  <si>
    <t>MULTI VITAMIN TABLET</t>
  </si>
  <si>
    <t>00000586315</t>
  </si>
  <si>
    <t>MULTI-1000 INJECTION</t>
  </si>
  <si>
    <t>00002100606</t>
  </si>
  <si>
    <t>MULTI-12 INJECTION</t>
  </si>
  <si>
    <t>00080011567</t>
  </si>
  <si>
    <t>MULTICOMPLETE WITH LUTEIN TABLET</t>
  </si>
  <si>
    <t>00002244898</t>
  </si>
  <si>
    <t>MULTIPLE VITAMIN TABLET</t>
  </si>
  <si>
    <t>00000374083</t>
  </si>
  <si>
    <t>MULTIPLE VITAMIN WITH MINERAL TABLET</t>
  </si>
  <si>
    <t>00080033047</t>
  </si>
  <si>
    <t>MULTISURE FOR MEN 50+ CAPSULE</t>
  </si>
  <si>
    <t>00002248775</t>
  </si>
  <si>
    <t>MULTISURE FOR WOMEN</t>
  </si>
  <si>
    <t>00002248778</t>
  </si>
  <si>
    <t>MULTISURE FOR WOMEN OVER 50 GELATIN CAPSULE</t>
  </si>
  <si>
    <t>00002240942</t>
  </si>
  <si>
    <t>MULTI-TAR PLUS REGULAR TOPICAL SHAMPOO</t>
  </si>
  <si>
    <t>00000999047</t>
  </si>
  <si>
    <t>MULTIVISK</t>
  </si>
  <si>
    <t>00080001714</t>
  </si>
  <si>
    <t>MULTIVITAMIN AND MINERAL SUPPLEMENT GUMMIES</t>
  </si>
  <si>
    <t>00000999522</t>
  </si>
  <si>
    <t>MULTIVITAMIN WITH MINERALS AND MISC. INGREDIENTS</t>
  </si>
  <si>
    <t>00002242779</t>
  </si>
  <si>
    <t>MULTIVITAMINS &amp; MULTIMINERALS FORMULA FORTE SR.TAB</t>
  </si>
  <si>
    <t>00002242939</t>
  </si>
  <si>
    <t>MULTIVITAMINS + MULTIMINERALS 50+ FORMULA TAB.</t>
  </si>
  <si>
    <t>00002242780</t>
  </si>
  <si>
    <t>MULTIVITAMINS AND MULTIMINERALS FORMULA FORTE TAB</t>
  </si>
  <si>
    <t>00002244864</t>
  </si>
  <si>
    <t>MULTIVITAMINS FOR ADULTS TABLET</t>
  </si>
  <si>
    <t>00080021302</t>
  </si>
  <si>
    <t>MULTIVITAMINS LIQUID</t>
  </si>
  <si>
    <t>00002247538</t>
  </si>
  <si>
    <t>MURINE TEARS OPHTHALMIC SOLUTION</t>
  </si>
  <si>
    <t>PBI</t>
  </si>
  <si>
    <t>00000750816</t>
  </si>
  <si>
    <t>MURO-128 5% OPH OINTMENT</t>
  </si>
  <si>
    <t>00000750824</t>
  </si>
  <si>
    <t>MURO-128 5% OPH SOLUTION</t>
  </si>
  <si>
    <t>00002238595</t>
  </si>
  <si>
    <t>MUSE 1000 MCG URETHRAL SUPPOSITORY</t>
  </si>
  <si>
    <t>URH</t>
  </si>
  <si>
    <t>00002238593</t>
  </si>
  <si>
    <t>MUSE 250 MCG URETHRAL SUPPOSITORY</t>
  </si>
  <si>
    <t>00002238594</t>
  </si>
  <si>
    <t>MUSE 500 MCG URETHRAL SUPPOSITORY</t>
  </si>
  <si>
    <t>00002524511</t>
  </si>
  <si>
    <t>M-VALSARTAN 40 MG TABLET</t>
  </si>
  <si>
    <t>00002470756</t>
  </si>
  <si>
    <t>MVASI 25 MG/ML (16 ML VIAL) INJECTION</t>
  </si>
  <si>
    <t>00002470748</t>
  </si>
  <si>
    <t>MVASI 25 MG/ML (4 ML VIAL) INJECTION</t>
  </si>
  <si>
    <t>00002415380</t>
  </si>
  <si>
    <t>MYA 28 TABLET</t>
  </si>
  <si>
    <t>00002311054</t>
  </si>
  <si>
    <t>MYCAMINE 100 MG/VIAL INJECTION</t>
  </si>
  <si>
    <t>00002294222</t>
  </si>
  <si>
    <t>MYCAMINE 50 MG/VIAL INJECTION</t>
  </si>
  <si>
    <t>00002457369</t>
  </si>
  <si>
    <t>MYCOPHENOLATE MOFETIL 250 MG CAPSULE</t>
  </si>
  <si>
    <t>00002457377</t>
  </si>
  <si>
    <t>MYCOPHENOLATE MOFETIL 500 MG TABLET</t>
  </si>
  <si>
    <t>00002378574</t>
  </si>
  <si>
    <t>00002479974</t>
  </si>
  <si>
    <t>MYCOPHENOLATE MOFETIL 500 MG/VIAL INJ PWD FOR SOL</t>
  </si>
  <si>
    <t>00000000981</t>
  </si>
  <si>
    <t>MYDRIACYL 0.5% OPH SOLUTION</t>
  </si>
  <si>
    <t>00000001007</t>
  </si>
  <si>
    <t>MYDRIACYL 1% OPH SOLUTION</t>
  </si>
  <si>
    <t>00002264560</t>
  </si>
  <si>
    <t>MYFORTIC 180 MG ENTERIC-COATED TABLET</t>
  </si>
  <si>
    <t>00002264579</t>
  </si>
  <si>
    <t>MYFORTIC 360 MG ENTERIC-COATED TABLET</t>
  </si>
  <si>
    <t>00002519380</t>
  </si>
  <si>
    <t>MYINFLA 0.5 MG EXTENDED-RELEASE TABLET</t>
  </si>
  <si>
    <t>00002450682</t>
  </si>
  <si>
    <t>MYLAN-ABACAVIR/LAMIVUDINE 600 MG/300 MG TABLET</t>
  </si>
  <si>
    <t>00002456877</t>
  </si>
  <si>
    <t>MYLAN-ATAZANAVIR 150 MG CAPSULE</t>
  </si>
  <si>
    <t>00002456885</t>
  </si>
  <si>
    <t>MYLAN-ATAZANAVIR 200 MG CAPSULE</t>
  </si>
  <si>
    <t>00002456893</t>
  </si>
  <si>
    <t>MYLAN-ATAZANAVIR 300 MG CAPSULE</t>
  </si>
  <si>
    <t>00002402165</t>
  </si>
  <si>
    <t>MYLAN-ATOVAQUONE/PROGUANIL 250 MG/ 100 MG TABLET</t>
  </si>
  <si>
    <t>00002241003</t>
  </si>
  <si>
    <t>MYLAN-BUDESONIDE AQ 64 MCG/DOSE MET DOSE NAS SPRAY</t>
  </si>
  <si>
    <t>00002434539</t>
  </si>
  <si>
    <t>MYLAN-CINACALCET 30 MG TABLET</t>
  </si>
  <si>
    <t>00002434547</t>
  </si>
  <si>
    <t>MYLAN-CINACALCET 60 MG TABLET</t>
  </si>
  <si>
    <t>00002434555</t>
  </si>
  <si>
    <t>MYLAN-CINACALCET 90 MG TABLET</t>
  </si>
  <si>
    <t>00002381524</t>
  </si>
  <si>
    <t>MYLAN-EFAVIRENZ 600 MG TABLET</t>
  </si>
  <si>
    <t>00002461412</t>
  </si>
  <si>
    <t>MYLAN-EFAVIRENZ/EMTRICITABINE/TENOFOVIR TABLET</t>
  </si>
  <si>
    <t>00002242920</t>
  </si>
  <si>
    <t>MYLAN-HYDROXYUREA 500 MG CAPSULE</t>
  </si>
  <si>
    <t>00002458608</t>
  </si>
  <si>
    <t>MYLAN-NAPROXEN/ESOMEPRAZOLE MR 375 MG/20 MG TABLET</t>
  </si>
  <si>
    <t>00002443449</t>
  </si>
  <si>
    <t>MYLAN-NAPROXEN/ESOMEPRAZOLE MR 500 MG/20 MG TABLET</t>
  </si>
  <si>
    <t>00002387727</t>
  </si>
  <si>
    <t>MYLAN-NEVIRAPINE 200 MG TABLET</t>
  </si>
  <si>
    <t>00002423421</t>
  </si>
  <si>
    <t>MYLAN-RIVASTIGMINE PATCH 10 (9.5 MG/24 H)</t>
  </si>
  <si>
    <t>00002423413</t>
  </si>
  <si>
    <t>MYLAN-RIVASTIGMINE PATCH 5 (4.6 MG/24 H)</t>
  </si>
  <si>
    <t>00002268906</t>
  </si>
  <si>
    <t>MYLAN-SUMATRIPTAN 25 MG TABLET</t>
  </si>
  <si>
    <t>00002410656</t>
  </si>
  <si>
    <t>MYLAN-TADALAFIL 10 MG TABLET</t>
  </si>
  <si>
    <t>00002410621</t>
  </si>
  <si>
    <t>MYLAN-TADALAFIL 2.5 MG TABLET</t>
  </si>
  <si>
    <t>00002410664</t>
  </si>
  <si>
    <t>MYLAN-TADALAFIL 20 MG TABLET</t>
  </si>
  <si>
    <t>00002410648</t>
  </si>
  <si>
    <t>MYLAN-TADALAFIL 5 MG TABLET</t>
  </si>
  <si>
    <t>00002464225</t>
  </si>
  <si>
    <t>MYLAN-VARDENAFIL 10 MG TABLET</t>
  </si>
  <si>
    <t>00002464233</t>
  </si>
  <si>
    <t>MYLAN-VARDENAFIL 20 MG TABLET</t>
  </si>
  <si>
    <t>00002464209</t>
  </si>
  <si>
    <t>MYLAN-VARDENAFIL 5 MG TABLET</t>
  </si>
  <si>
    <t>00000004618</t>
  </si>
  <si>
    <t>MYLERAN 2 MG TABLET</t>
  </si>
  <si>
    <t>00002479419</t>
  </si>
  <si>
    <t>MYL-ESOMEPRAZOLE 20 MG DELAYED-RELEASE TABLET</t>
  </si>
  <si>
    <t>00002479427</t>
  </si>
  <si>
    <t>MYL-ESOMEPRAZOLE 40 MG DELAYED-RELEASE TABLET</t>
  </si>
  <si>
    <t>00002494388</t>
  </si>
  <si>
    <t>MYLOTARG 4.5 MG/VIAL INJECTION</t>
  </si>
  <si>
    <t>00002226022</t>
  </si>
  <si>
    <t>MYOFLEX EXTRA STRENGTH 15% CREAM</t>
  </si>
  <si>
    <t>00002284863</t>
  </si>
  <si>
    <t>MYOZYME 50 MG/VIAL INJECTION</t>
  </si>
  <si>
    <t>00002412683</t>
  </si>
  <si>
    <t>NAGLAZYME 1 MG/ML INJECTION</t>
  </si>
  <si>
    <t>00002455935</t>
  </si>
  <si>
    <t>NALOXONE HCL 0.4 MG/ML INJECTION</t>
  </si>
  <si>
    <t>00002382482</t>
  </si>
  <si>
    <t>NALOXONE HYDROCHLORIDE 0.4 MG/ML INJ USP</t>
  </si>
  <si>
    <t>00002148714</t>
  </si>
  <si>
    <t>NALOXONE HYDROCHLORIDE 1 MG/ML INJECTION</t>
  </si>
  <si>
    <t>00002393034</t>
  </si>
  <si>
    <t>NALOXONE HYDROCHLORIDE INJECTION 0.4 MG/ML INJ</t>
  </si>
  <si>
    <t>00000999579</t>
  </si>
  <si>
    <t>NANOVM T/F ORAL POWDER</t>
  </si>
  <si>
    <t>SNU</t>
  </si>
  <si>
    <t>00000481408</t>
  </si>
  <si>
    <t>NAPHCON-A OPH SOLUTION</t>
  </si>
  <si>
    <t>00000618721</t>
  </si>
  <si>
    <t>NAPROXEN  500 MG TABLET</t>
  </si>
  <si>
    <t>00002362430</t>
  </si>
  <si>
    <t>NAPROXEN 220 MG TABLET</t>
  </si>
  <si>
    <t>00000590762</t>
  </si>
  <si>
    <t>NAPROXEN 250 MG TABLET</t>
  </si>
  <si>
    <t>00000655686</t>
  </si>
  <si>
    <t>NAPROXEN-375 375 MG TABLET</t>
  </si>
  <si>
    <t>00000887056</t>
  </si>
  <si>
    <t>NAPROXEN-NA 275 MG TABLET</t>
  </si>
  <si>
    <t>00002153386</t>
  </si>
  <si>
    <t>NAPROXEN-NA DF 550 MG TABLET</t>
  </si>
  <si>
    <t>00002458187</t>
  </si>
  <si>
    <t>NARCAN 4 MG/0.1 ML NASAL SPRAY</t>
  </si>
  <si>
    <t>ADP</t>
  </si>
  <si>
    <t>00002229415</t>
  </si>
  <si>
    <t>NAROPIN 5 MG/ML INJECTION</t>
  </si>
  <si>
    <t>00002213834</t>
  </si>
  <si>
    <t>NASACORT AQ 55 MCG NASAL METERED DOSE SPRAY</t>
  </si>
  <si>
    <t>00002192799</t>
  </si>
  <si>
    <t>NASAL + SINUS DECONGESTANT RELIEF 60 MG TABLET</t>
  </si>
  <si>
    <t>00000788503</t>
  </si>
  <si>
    <t>NASAL DECONGESTANT SPRAY 0.1%</t>
  </si>
  <si>
    <t>00080027141</t>
  </si>
  <si>
    <t>NASOGEL SPRAY</t>
  </si>
  <si>
    <t>NPI</t>
  </si>
  <si>
    <t>00002494132</t>
  </si>
  <si>
    <t>NAT-ABIRATERONE 250 MG TABLET</t>
  </si>
  <si>
    <t>NTP</t>
  </si>
  <si>
    <t>00002417855</t>
  </si>
  <si>
    <t>NAT-ANASTROZOLE 1 MG TABLET</t>
  </si>
  <si>
    <t>00002467992</t>
  </si>
  <si>
    <t>NAT-BOSENTAN 125 MG TABLET</t>
  </si>
  <si>
    <t>00002467984</t>
  </si>
  <si>
    <t>NAT-BOSENTAN 62.5 MG TABLET</t>
  </si>
  <si>
    <t>00002496461</t>
  </si>
  <si>
    <t>NAT-CETIRIZINE 10 MG TABLET</t>
  </si>
  <si>
    <t>00002496488</t>
  </si>
  <si>
    <t>NAT-CETIRIZINE 20 MG TABLET</t>
  </si>
  <si>
    <t>00002483920</t>
  </si>
  <si>
    <t>NAT-ERLOTINIB 100 MG TABLET</t>
  </si>
  <si>
    <t>00002483939</t>
  </si>
  <si>
    <t>NAT-ERLOTINIB 150 MG TABLET</t>
  </si>
  <si>
    <t>00002483912</t>
  </si>
  <si>
    <t>NAT-ERLOTINIB 25 MG TABLET</t>
  </si>
  <si>
    <t>00002450550</t>
  </si>
  <si>
    <t>NATESTO (11 G/PUMP) 4.5% NASAL GEL</t>
  </si>
  <si>
    <t>ACE</t>
  </si>
  <si>
    <t>00002491796</t>
  </si>
  <si>
    <t>NAT-GEFITINIB 250 MG TABLET</t>
  </si>
  <si>
    <t>00002397285</t>
  </si>
  <si>
    <t>NAT-IMATINIB 100 MG TABLET</t>
  </si>
  <si>
    <t>00002397293</t>
  </si>
  <si>
    <t>NAT-IMATINIB 400 MG TABLET</t>
  </si>
  <si>
    <t>00002498774</t>
  </si>
  <si>
    <t>NAT-LANTHANUM 1000 MG CHEWABLE TABLET</t>
  </si>
  <si>
    <t>NAT</t>
  </si>
  <si>
    <t>00002498731</t>
  </si>
  <si>
    <t>NAT-LANTHANUM 250 MG CHEWABLE TABLET</t>
  </si>
  <si>
    <t>00002498758</t>
  </si>
  <si>
    <t>NAT-LANTHANUM 500 MG CHEWABLE TABLET</t>
  </si>
  <si>
    <t>00002498766</t>
  </si>
  <si>
    <t>NAT-LANTHANUM 750 MG CHEWABLE TABLET</t>
  </si>
  <si>
    <t>00002493861</t>
  </si>
  <si>
    <t>NAT-LENALIDOMIDE 10 MG CAPSULE</t>
  </si>
  <si>
    <t>00002493888</t>
  </si>
  <si>
    <t>NAT-LENALIDOMIDE 15 MG CAPSULE</t>
  </si>
  <si>
    <t>00002493837</t>
  </si>
  <si>
    <t>NAT-LENALIDOMIDE 2.5 MG CAPSULE</t>
  </si>
  <si>
    <t>00002493896</t>
  </si>
  <si>
    <t>NAT-LENALIDOMIDE 20 MG CAPSULE</t>
  </si>
  <si>
    <t>00002493918</t>
  </si>
  <si>
    <t>NAT-LENALIDOMIDE 25 MG CAPSULE</t>
  </si>
  <si>
    <t>00002493845</t>
  </si>
  <si>
    <t>NAT-LENALIDOMIDE 5 MG CAPSULE</t>
  </si>
  <si>
    <t>00002421585</t>
  </si>
  <si>
    <t>NAT-LETROZOLE 2.5 MG TABLET</t>
  </si>
  <si>
    <t>00002472635</t>
  </si>
  <si>
    <t>NAT-OSELTAMIVIR 30 MG CAPSULE</t>
  </si>
  <si>
    <t>00002472643</t>
  </si>
  <si>
    <t>NAT-OSELTAMIVIR 45 MG CAPSULE</t>
  </si>
  <si>
    <t>00002499894</t>
  </si>
  <si>
    <t>NAT-OSELTAMIVIR 6 MG/ML ORAL SUSPENSION</t>
  </si>
  <si>
    <t>00002457989</t>
  </si>
  <si>
    <t>NAT-OSELTAMIVIR 75 MG CAPSULE</t>
  </si>
  <si>
    <t>00080013188</t>
  </si>
  <si>
    <t>NATURAL CALM MAGNESIUM ORAL POWDER</t>
  </si>
  <si>
    <t>00002246575</t>
  </si>
  <si>
    <t>NATURAL SOURCE FIBRE LAXATIVE ORAL POWDER</t>
  </si>
  <si>
    <t>00080029758</t>
  </si>
  <si>
    <t>NEBUSAL 7% INHALATION SOLUTION</t>
  </si>
  <si>
    <t>00080027142</t>
  </si>
  <si>
    <t>NEILMED NASAL SINUS RINSE</t>
  </si>
  <si>
    <t>PWS</t>
  </si>
  <si>
    <t>00002245057</t>
  </si>
  <si>
    <t>NEISVAC-C 10 MCG/20 MCG INJECTION SYRINGE</t>
  </si>
  <si>
    <t>00000147680</t>
  </si>
  <si>
    <t>NEO-BEX (LIDOCAINE HCL) INJECTION VIAL</t>
  </si>
  <si>
    <t>BRO</t>
  </si>
  <si>
    <t>00002230593</t>
  </si>
  <si>
    <t>NEOSTIGMINE OMEGA 0.5 MG/ML INJECTION</t>
  </si>
  <si>
    <t>00002230592</t>
  </si>
  <si>
    <t>NEOSTIGMINE OMEGA 1 MG/ML INJECTION</t>
  </si>
  <si>
    <t>00001958690</t>
  </si>
  <si>
    <t>NEOSTRATA HQ  2% GEL</t>
  </si>
  <si>
    <t>CDX</t>
  </si>
  <si>
    <t>00000999459</t>
  </si>
  <si>
    <t>NEOVISC</t>
  </si>
  <si>
    <t>STL</t>
  </si>
  <si>
    <t>00000999049</t>
  </si>
  <si>
    <t>NEOVISC ONE</t>
  </si>
  <si>
    <t>FID</t>
  </si>
  <si>
    <t>00000999048</t>
  </si>
  <si>
    <t>NEOVISC PLUS</t>
  </si>
  <si>
    <t>00000999849</t>
  </si>
  <si>
    <t>NEPHEA KID POWDER</t>
  </si>
  <si>
    <t>MXD</t>
  </si>
  <si>
    <t>00002490536</t>
  </si>
  <si>
    <t>NERLYNX 40 MG TABLET</t>
  </si>
  <si>
    <t>00080007796</t>
  </si>
  <si>
    <t>NERVOHEEL N TABLET</t>
  </si>
  <si>
    <t>00002417197</t>
  </si>
  <si>
    <t>NESINA 12.5 MG TABLET</t>
  </si>
  <si>
    <t>00002417200</t>
  </si>
  <si>
    <t>NESINA 25 MG TABLET</t>
  </si>
  <si>
    <t>00002417189</t>
  </si>
  <si>
    <t>NESINA 6.25 MG TABLET</t>
  </si>
  <si>
    <t>00000999801</t>
  </si>
  <si>
    <t>NESTLE GOOD START 1 GOS OMEGA 3+6 LIQ CONCENTRATE</t>
  </si>
  <si>
    <t>NIN</t>
  </si>
  <si>
    <t>00000999802</t>
  </si>
  <si>
    <t>NESTLE GOOD START 1 INFANT FORMULA POWDER</t>
  </si>
  <si>
    <t>00000999804</t>
  </si>
  <si>
    <t>NESTLE GOOD START 1 LIQ CONCENTRATE INFANT FORMULA</t>
  </si>
  <si>
    <t>00000999798</t>
  </si>
  <si>
    <t>NESTLE GOOD START 1 PROBIOTIC DHA &amp; ARA INFANT PWR</t>
  </si>
  <si>
    <t>00000999806</t>
  </si>
  <si>
    <t>NESTLE GOOD START 2 ALSOY OMEGA 3+6 INF FORM PWR</t>
  </si>
  <si>
    <t>00002249790</t>
  </si>
  <si>
    <t>NEULASTA 6 MG/0.6 ML INJECTION SYRINGE</t>
  </si>
  <si>
    <t>00001968017</t>
  </si>
  <si>
    <t>NEUPOGEN 0.3 MG/ML INJECTION</t>
  </si>
  <si>
    <t>00002420104</t>
  </si>
  <si>
    <t>NEUPOGEN 300 MCG/0.5 ML INJECTION SYRINGE</t>
  </si>
  <si>
    <t>00002420112</t>
  </si>
  <si>
    <t>NEUPOGEN 480 MCG/0.8 ML INJECTION SYRINGE</t>
  </si>
  <si>
    <t>00002403897</t>
  </si>
  <si>
    <t>NEUPRO 1 MG/24 HOUR TRANSDERMAL PATCH</t>
  </si>
  <si>
    <t>00002403919</t>
  </si>
  <si>
    <t>NEUPRO 3 MG/24 HOUR TRANSDERMAL PATCH</t>
  </si>
  <si>
    <t>00002239717</t>
  </si>
  <si>
    <t>NEURONTIN 600 MG TABLET</t>
  </si>
  <si>
    <t>00002239718</t>
  </si>
  <si>
    <t>NEURONTIN 800 MG TABLET</t>
  </si>
  <si>
    <t>00001922017</t>
  </si>
  <si>
    <t>NEUTRAGEL 0.5% SODIUM FLUORIDE GEL</t>
  </si>
  <si>
    <t>GER</t>
  </si>
  <si>
    <t>00002240645</t>
  </si>
  <si>
    <t>NEUTROGENA T/GEL THERAPEUTIC SHAMPOO</t>
  </si>
  <si>
    <t>00002308983</t>
  </si>
  <si>
    <t>NEVANAC 0.1% OPHTHALMIC SUSPENSION</t>
  </si>
  <si>
    <t>00080039670</t>
  </si>
  <si>
    <t>NEW NORDIC HAIR VOLUME TABLET</t>
  </si>
  <si>
    <t>NNO</t>
  </si>
  <si>
    <t>00002284227</t>
  </si>
  <si>
    <t>NEXAVAR 200 MG TABLET</t>
  </si>
  <si>
    <t>00002300524</t>
  </si>
  <si>
    <t>NEXIUM 10 MG/DOSE DEL REL GRANULES FOR ORAL SUSP</t>
  </si>
  <si>
    <t>DRGRNUL</t>
  </si>
  <si>
    <t>00002244521</t>
  </si>
  <si>
    <t>NEXIUM 20 MG DELAYED-RELEASE TABLET</t>
  </si>
  <si>
    <t>00002444712</t>
  </si>
  <si>
    <t>NEXIUM 24HR 20 MG DELAYED-RELEASE CAPSULE</t>
  </si>
  <si>
    <t>00002244522</t>
  </si>
  <si>
    <t>NEXIUM 40 MG DELAYED-RELEASE TABLET</t>
  </si>
  <si>
    <t>00002513218</t>
  </si>
  <si>
    <t>NEXTSTELLIS 3 MG/15 MG TABLET</t>
  </si>
  <si>
    <t>00002522365</t>
  </si>
  <si>
    <t>NEXVIAZYME 100 MG/VIAL INJECTION</t>
  </si>
  <si>
    <t>00002521679</t>
  </si>
  <si>
    <t>NGENLA 20 MG/ML (1.2 ML) PEN INJECTION SYRINGE</t>
  </si>
  <si>
    <t>00002521687</t>
  </si>
  <si>
    <t>NGENLA 50 MG/ML (1.2 ML) PEN INJECTION SYRINGE</t>
  </si>
  <si>
    <t>00000232459</t>
  </si>
  <si>
    <t>NIACIN 100 MG TABLET</t>
  </si>
  <si>
    <t>00002242138</t>
  </si>
  <si>
    <t>NIACIN AND INOSITOL 500 MG/150 MG TABLET</t>
  </si>
  <si>
    <t>QVS</t>
  </si>
  <si>
    <t>00002244702</t>
  </si>
  <si>
    <t>00000557412</t>
  </si>
  <si>
    <t>NIACIN YEAST FREE 500 MG TABLET</t>
  </si>
  <si>
    <t>00080061161</t>
  </si>
  <si>
    <t>NIC-HIT 1 MG LOZENGE</t>
  </si>
  <si>
    <t>00080059877</t>
  </si>
  <si>
    <t>NIC-HIT 2 MG LOZENGE</t>
  </si>
  <si>
    <t>00080059869</t>
  </si>
  <si>
    <t>NIC-HIT 4 MG LOZENGE</t>
  </si>
  <si>
    <t>00080044515</t>
  </si>
  <si>
    <t>NICODERM 21 MG/DAY (114 MG/PTH) TRANSDERMAL PATCH</t>
  </si>
  <si>
    <t>00002247347</t>
  </si>
  <si>
    <t>NICORETTE MINI LOZENGE 2 MG</t>
  </si>
  <si>
    <t>00002247348</t>
  </si>
  <si>
    <t>NICORETTE MINI LOZENGE 4 MG</t>
  </si>
  <si>
    <t>00080007461</t>
  </si>
  <si>
    <t>NICOTINE LOZENGES; THRIVE LOZENGES 1 MG</t>
  </si>
  <si>
    <t>00080007464</t>
  </si>
  <si>
    <t>NICOTINE LOZENGES; THRIVE LOZENGES 2 MG</t>
  </si>
  <si>
    <t>00080000117</t>
  </si>
  <si>
    <t>NICOTINE POLACRILEX; NIC-ASSIST 2 MG GUM</t>
  </si>
  <si>
    <t>GUM</t>
  </si>
  <si>
    <t>PIECE</t>
  </si>
  <si>
    <t>00080000118</t>
  </si>
  <si>
    <t>NICOTINE POLACRILEX; NIC-ASSIST 4 MG GUM</t>
  </si>
  <si>
    <t>PCO</t>
  </si>
  <si>
    <t>00080000396</t>
  </si>
  <si>
    <t>NICOTINELL; THRIVE 2 MG ORAL GUM</t>
  </si>
  <si>
    <t>00080000402</t>
  </si>
  <si>
    <t>NICOTINELL; THRIVE 4 MG ORAL GUM</t>
  </si>
  <si>
    <t>00002125226</t>
  </si>
  <si>
    <t>NIDAGEL 0.75% VAGINAL GEL</t>
  </si>
  <si>
    <t>00002421631</t>
  </si>
  <si>
    <t>NIFEDIPINE 30 MG EXTENDED-RELEASE TABLET</t>
  </si>
  <si>
    <t>00002421658</t>
  </si>
  <si>
    <t>NIFEDIPINE 60 MG EXTENDED-RELEASE TABLET</t>
  </si>
  <si>
    <t>00002402904</t>
  </si>
  <si>
    <t>NIMENRIX A/C/W-135/Y (0.5 ML SINGLE-DOSE) INJ</t>
  </si>
  <si>
    <t>00002325926</t>
  </si>
  <si>
    <t>NIMOTOP 30 MG TABLET</t>
  </si>
  <si>
    <t>00002456796</t>
  </si>
  <si>
    <t>NINLARO 2.3 MG CAPSULE</t>
  </si>
  <si>
    <t>00002456818</t>
  </si>
  <si>
    <t>NINLARO 3 MG CAPSULE</t>
  </si>
  <si>
    <t>00002456826</t>
  </si>
  <si>
    <t>NINLARO 4 MG CAPSULE</t>
  </si>
  <si>
    <t>00000778869</t>
  </si>
  <si>
    <t>NITROJECT 5 MG/ML INJECTION</t>
  </si>
  <si>
    <t>00002182920</t>
  </si>
  <si>
    <t>NIZORAL 2% TOPICAL SHAMPOO</t>
  </si>
  <si>
    <t>00002048485</t>
  </si>
  <si>
    <t>NOLVADEX-D 20 MG (BASE) TABLET</t>
  </si>
  <si>
    <t>00080016396</t>
  </si>
  <si>
    <t>NON-FLUSH/FLUSH FREE NIACIN CAPSULE</t>
  </si>
  <si>
    <t>00080008766</t>
  </si>
  <si>
    <t>NORDIC NATURALS ARCTIC COD LIVER OIL</t>
  </si>
  <si>
    <t>NRD</t>
  </si>
  <si>
    <t>00080007895</t>
  </si>
  <si>
    <t>NORDIC NATURALS ARCTIC COD LIVER OIL LIQUID</t>
  </si>
  <si>
    <t>00080002913</t>
  </si>
  <si>
    <t>NORDIC NATURALS OMEGA-3 LIQUID</t>
  </si>
  <si>
    <t>00002334860</t>
  </si>
  <si>
    <t>NORDITROPIN NORDIFLEX 10 MG PEN INJECTION SYRINGE</t>
  </si>
  <si>
    <t>00002334879</t>
  </si>
  <si>
    <t>NORDITROPIN NORDIFLEX 15 MG PEN INJECTION SYRINGE</t>
  </si>
  <si>
    <t>00002334852</t>
  </si>
  <si>
    <t>NORDITROPIN NORDIFLEX 5 MG PEN INJECTION SYRINGE</t>
  </si>
  <si>
    <t>00000023760</t>
  </si>
  <si>
    <t>NORLUTATE 5 MG TABLET</t>
  </si>
  <si>
    <t>00002357593</t>
  </si>
  <si>
    <t>NORVIR 100 MG FILM-COATED TABLET</t>
  </si>
  <si>
    <t>00080053099</t>
  </si>
  <si>
    <t>NOVA 2 MG LOZENGE</t>
  </si>
  <si>
    <t>00080053100</t>
  </si>
  <si>
    <t>NOVA 4 MG LOZENGE</t>
  </si>
  <si>
    <t>00000021458</t>
  </si>
  <si>
    <t>NOVOFERROGLUC 300 MG TABLET</t>
  </si>
  <si>
    <t>00080000435</t>
  </si>
  <si>
    <t>NOVO-FERROGLUC 300 MG TABLET</t>
  </si>
  <si>
    <t>00000595829</t>
  </si>
  <si>
    <t>NOVO-FIBER 469 MG TABLET</t>
  </si>
  <si>
    <t>00080042720</t>
  </si>
  <si>
    <t>NOVO-FIBRE 469 MG TABLET</t>
  </si>
  <si>
    <t>00000389218</t>
  </si>
  <si>
    <t>NOVO-GESIC 325 MG TABLET</t>
  </si>
  <si>
    <t>00002265435</t>
  </si>
  <si>
    <t>NOVOMIX 30 100 UNIT/ML INJECTION</t>
  </si>
  <si>
    <t>00002245397</t>
  </si>
  <si>
    <t>NOVORAPID 100 UNIT/ML INJECTION</t>
  </si>
  <si>
    <t>00002244353</t>
  </si>
  <si>
    <t>NOVORAPID 100 UNIT/ML INJECTION CARTRIDGE</t>
  </si>
  <si>
    <t>00002377209</t>
  </si>
  <si>
    <t>NOVORAPID FLEXTOUCH 100 UNIT/ML INJECTION</t>
  </si>
  <si>
    <t>00080002865</t>
  </si>
  <si>
    <t>NOW B2 100 MG CAPSULE</t>
  </si>
  <si>
    <t>NWF</t>
  </si>
  <si>
    <t>00080080865</t>
  </si>
  <si>
    <t>NOW D-MANNOSE 500 MG VEG CAPSULE</t>
  </si>
  <si>
    <t>00080041987</t>
  </si>
  <si>
    <t>NOW GABA 750 MG VEGGIE CAPS CAPSULE</t>
  </si>
  <si>
    <t>00002322854</t>
  </si>
  <si>
    <t>NPLATE 250 MCG/0.5 ML VIAL INJECTION</t>
  </si>
  <si>
    <t>00002322862</t>
  </si>
  <si>
    <t>NPLATE 500 MCG/1 ML VIAL INJECTION</t>
  </si>
  <si>
    <t>00002521806</t>
  </si>
  <si>
    <t>NRA-CETIRIZINE 20 MG TABLET</t>
  </si>
  <si>
    <t>00002520486</t>
  </si>
  <si>
    <t>NRA-LETROZOLE 2.5 MG TABLET</t>
  </si>
  <si>
    <t>00002479753</t>
  </si>
  <si>
    <t>NRA-PAROXETINE 10 MG TABLET</t>
  </si>
  <si>
    <t>00002476819</t>
  </si>
  <si>
    <t>NRA-SILDENAFIL 100 MG TABLET</t>
  </si>
  <si>
    <t>00002520966</t>
  </si>
  <si>
    <t>NRA-TADALAFIL 20 MG TABLET</t>
  </si>
  <si>
    <t>00002520931</t>
  </si>
  <si>
    <t>NRA-TADALAFIL 5 MG TABLET</t>
  </si>
  <si>
    <t>00001913980</t>
  </si>
  <si>
    <t>NUBAIN 10 MG/ML INJECTION</t>
  </si>
  <si>
    <t>00002496348</t>
  </si>
  <si>
    <t>NUBEQA 300 MG TABLET</t>
  </si>
  <si>
    <t>00000618098</t>
  </si>
  <si>
    <t>NU-CAL 500 MG TABLET</t>
  </si>
  <si>
    <t>00002415585</t>
  </si>
  <si>
    <t>NUCYNTA 100 MG EXTENDED-RELEASE TABLET</t>
  </si>
  <si>
    <t>00002415593</t>
  </si>
  <si>
    <t>NUCYNTA 150 MG EXTENDED-RELEASE TABLET</t>
  </si>
  <si>
    <t>00002415607</t>
  </si>
  <si>
    <t>NUCYNTA 200 MG EXTENDED-RELEASE TABLET</t>
  </si>
  <si>
    <t>00002415615</t>
  </si>
  <si>
    <t>NUCYNTA 250 MG EXTENDED-RELEASE TABLET</t>
  </si>
  <si>
    <t>00002415577</t>
  </si>
  <si>
    <t>NUCYNTA 50 MG EXTENDED-RELEASE TABLET</t>
  </si>
  <si>
    <t>00002378299</t>
  </si>
  <si>
    <t>NUCYNTA IR 100 MG TABLET</t>
  </si>
  <si>
    <t>00002378272</t>
  </si>
  <si>
    <t>NUCYNTA IR 50 MG TABLET</t>
  </si>
  <si>
    <t>00002378280</t>
  </si>
  <si>
    <t>NUCYNTA IR 75 MG TABLET</t>
  </si>
  <si>
    <t>00000623385</t>
  </si>
  <si>
    <t>NUPERCAINAL ANESTHETIC 1% RECTAL OINTMENT</t>
  </si>
  <si>
    <t>00000999300</t>
  </si>
  <si>
    <t>NUTRAMIGEN A+ CONCENTRATE INFANT FORMULA</t>
  </si>
  <si>
    <t>00080023758</t>
  </si>
  <si>
    <t>NUTRASEA + D ORAL LIQUID</t>
  </si>
  <si>
    <t>NWC</t>
  </si>
  <si>
    <t>00080022697</t>
  </si>
  <si>
    <t>NUTRASEA KIDS ORAL LIQUID</t>
  </si>
  <si>
    <t>00002376393</t>
  </si>
  <si>
    <t>NUTROPIN AQ NUSPIN 10 10 MG/2ML PEN CARTRIDGE</t>
  </si>
  <si>
    <t>CTG</t>
  </si>
  <si>
    <t>00002399083</t>
  </si>
  <si>
    <t>NUTROPIN AQ NUSPIN 20 20 MG/2 ML SOLUTION</t>
  </si>
  <si>
    <t>00002399091</t>
  </si>
  <si>
    <t>NUTROPIN AQ NUSPIN 5 5 MG/2 ML SOLUTION</t>
  </si>
  <si>
    <t>00002253186</t>
  </si>
  <si>
    <t>NUVARING 11.4 MG/2.6 MG SLOW-RELEASE VAGINAL RING</t>
  </si>
  <si>
    <t>00000716901</t>
  </si>
  <si>
    <t>NYADERM 25,000 U/G VAGINAL CREAM</t>
  </si>
  <si>
    <t>00000999571</t>
  </si>
  <si>
    <t>NYSTATIN USP POWDER</t>
  </si>
  <si>
    <t>00002239742</t>
  </si>
  <si>
    <t>OBUSFORME EXTRA STRENGTH (W ACETAMINOPHEN) CAPLET</t>
  </si>
  <si>
    <t>00002237577</t>
  </si>
  <si>
    <t>OBUSFORME METHOCARBAMOL &amp; ACETAMINOPHEN CAPLET</t>
  </si>
  <si>
    <t>00000687766</t>
  </si>
  <si>
    <t>O-CALCIUM 250 MG AND VITAMIN D TABLET</t>
  </si>
  <si>
    <t>00002024179</t>
  </si>
  <si>
    <t>OCTOSTIM 15 MCG INJECTION</t>
  </si>
  <si>
    <t>00002299445</t>
  </si>
  <si>
    <t>OCTREOTIDE 200 MCG/ML INJECTION</t>
  </si>
  <si>
    <t>00002299453</t>
  </si>
  <si>
    <t>OCTREOTIDE 500 MCG/ML INJECTION</t>
  </si>
  <si>
    <t>00000999870</t>
  </si>
  <si>
    <t>OCUNOX EYE OINTMENT</t>
  </si>
  <si>
    <t>00080038562</t>
  </si>
  <si>
    <t>OCUVITE ADULT 50+</t>
  </si>
  <si>
    <t>00002490706</t>
  </si>
  <si>
    <t>ODAN CLOBETASOL 0.05% TOPICAL SPRAY</t>
  </si>
  <si>
    <t>00080053047</t>
  </si>
  <si>
    <t>00000626627</t>
  </si>
  <si>
    <t>ODAN-CYCLOPENTOLATE 1% OPH SOLUTION</t>
  </si>
  <si>
    <t>00000358495</t>
  </si>
  <si>
    <t>ODANS LIQUOR CARBONIS DETERGENS</t>
  </si>
  <si>
    <t>00080046696</t>
  </si>
  <si>
    <t>ODAN-SODIUM CHLORIDE 5% OPHTHALMIC OINTMENT</t>
  </si>
  <si>
    <t>00080046737</t>
  </si>
  <si>
    <t>ODAN-SODIUM CHLORIDE 5% OPHTHALMIC SOLUTION</t>
  </si>
  <si>
    <t>00000622885</t>
  </si>
  <si>
    <t>ODAN-TROPICAMIDE 1% OPH SOLUTION</t>
  </si>
  <si>
    <t>00002461463</t>
  </si>
  <si>
    <t>ODEFSEY TABLET</t>
  </si>
  <si>
    <t>00002500337</t>
  </si>
  <si>
    <t>ODOMZO 200 MG CAPSULE</t>
  </si>
  <si>
    <t>00002474425</t>
  </si>
  <si>
    <t>OGIVRI 150 MG/VIAL INJECTION</t>
  </si>
  <si>
    <t>00002474433</t>
  </si>
  <si>
    <t>OGIVRI 440 MG/VIAL INJECTION</t>
  </si>
  <si>
    <t>00002311992</t>
  </si>
  <si>
    <t>OLANZAPINE 10 MG TABLET</t>
  </si>
  <si>
    <t>00002312018</t>
  </si>
  <si>
    <t>OLANZAPINE 15 MG TABLET</t>
  </si>
  <si>
    <t>00002311968</t>
  </si>
  <si>
    <t>OLANZAPINE 2.5 MG TABLET</t>
  </si>
  <si>
    <t>00002421704</t>
  </si>
  <si>
    <t>OLANZAPINE 20 MG TABLET</t>
  </si>
  <si>
    <t>00002311976</t>
  </si>
  <si>
    <t>OLANZAPINE 5 MG TABLET</t>
  </si>
  <si>
    <t>00002311984</t>
  </si>
  <si>
    <t>OLANZAPINE 7.5 MG TABLET</t>
  </si>
  <si>
    <t>00002338653</t>
  </si>
  <si>
    <t>OLANZAPINE ODT 10 MG ORAL DISINTEGRATING TABLET</t>
  </si>
  <si>
    <t>00002343681</t>
  </si>
  <si>
    <t>OLANZAPINE ODT 15 MG ORAL DISINTEGRATING TABLET</t>
  </si>
  <si>
    <t>00002352990</t>
  </si>
  <si>
    <t>00002338661</t>
  </si>
  <si>
    <t>00002425114</t>
  </si>
  <si>
    <t>OLANZAPINE ODT 20 MG ORAL DISINTEGRATING TABLET</t>
  </si>
  <si>
    <t>00002343703</t>
  </si>
  <si>
    <t>00002338645</t>
  </si>
  <si>
    <t>OLANZAPINE ODT 5 MG ORAL DISINTEGRATING TABLET</t>
  </si>
  <si>
    <t>00002365677</t>
  </si>
  <si>
    <t>OLEX 20 MG DELAYED-RELEASE TABLET</t>
  </si>
  <si>
    <t>00002488744</t>
  </si>
  <si>
    <t>OLMESARTAN 20 MG TABLET</t>
  </si>
  <si>
    <t>00002488752</t>
  </si>
  <si>
    <t>OLMESARTAN 40 MG TABLET</t>
  </si>
  <si>
    <t>00002521172</t>
  </si>
  <si>
    <t>OLOPATADINE 0.1% OPHTHALMIC SOLUTION</t>
  </si>
  <si>
    <t>00002344408</t>
  </si>
  <si>
    <t>OLUX-E 0.05% TOPICAL FOAM</t>
  </si>
  <si>
    <t>00002239144</t>
  </si>
  <si>
    <t>OMBRELLE ECRAN SPF 60 TOPICAL CREAM</t>
  </si>
  <si>
    <t>COS</t>
  </si>
  <si>
    <t>00002241277</t>
  </si>
  <si>
    <t>OMBRELLE EXTREME SPF 30 TOPICAL LOTION</t>
  </si>
  <si>
    <t>00002303639</t>
  </si>
  <si>
    <t>OMBRELLE SPF 60 TOPICAL LOTION</t>
  </si>
  <si>
    <t>OMB</t>
  </si>
  <si>
    <t>00002239016</t>
  </si>
  <si>
    <t>OMBRELLE VAPO SPORT SPF 15 TOPICAL LOTION</t>
  </si>
  <si>
    <t>00080008273</t>
  </si>
  <si>
    <t>OMEGA 3 CAPSULE</t>
  </si>
  <si>
    <t>00000999496</t>
  </si>
  <si>
    <t>00080003480</t>
  </si>
  <si>
    <t>00080015284</t>
  </si>
  <si>
    <t>OMEGA 3 LIQUID</t>
  </si>
  <si>
    <t>00080066832</t>
  </si>
  <si>
    <t>OMEGA 3 SOFTGEL CAPSULE</t>
  </si>
  <si>
    <t>00080000884</t>
  </si>
  <si>
    <t>OMEGA 3-6-9 CAPSULE</t>
  </si>
  <si>
    <t>00002240743</t>
  </si>
  <si>
    <t>00002247756</t>
  </si>
  <si>
    <t>OMEGA ALLERG EXTRACT NON-POLLEN AQ 40000 IU/ML INJ</t>
  </si>
  <si>
    <t>00002247755</t>
  </si>
  <si>
    <t>OMEGA ALLERG. EXTRAC POLLEN SUSPAL 40000 IU/ML INJ</t>
  </si>
  <si>
    <t>00002247754</t>
  </si>
  <si>
    <t>OMEGA ALLERGENIC EXTRACTS - POLLENS 40000 U/ML INJ</t>
  </si>
  <si>
    <t>00002247757</t>
  </si>
  <si>
    <t>OMEGA ALLERGENIC EXTS - NON-POLLENS 40000 U/ML INJ</t>
  </si>
  <si>
    <t>00080061357</t>
  </si>
  <si>
    <t>OMEGA-3 ORAL LIQUID</t>
  </si>
  <si>
    <t>00002339927</t>
  </si>
  <si>
    <t>OMEPRAZOLE 20 MG DELAYED-RELEASE CAPSULE</t>
  </si>
  <si>
    <t>00002303671</t>
  </si>
  <si>
    <t>OMNARIS 50 MCG/DOSE METERED DOSE NASAL SPRAY</t>
  </si>
  <si>
    <t>COV</t>
  </si>
  <si>
    <t>00000999728</t>
  </si>
  <si>
    <t>OMNIPOD DASH INSULIN MANAGEMENT SYSTEM</t>
  </si>
  <si>
    <t>00000999724</t>
  </si>
  <si>
    <t>OMNIPOD DASH PODS</t>
  </si>
  <si>
    <t>00000999731</t>
  </si>
  <si>
    <t>OMNIPOD INSULIN MANAGEMENT SYSTEM</t>
  </si>
  <si>
    <t>00000999723</t>
  </si>
  <si>
    <t>OMNIPOD PODS</t>
  </si>
  <si>
    <t>00002459647</t>
  </si>
  <si>
    <t>OMNITROPE 15 MG/1.5 ML INJECTION CARTRIDGE</t>
  </si>
  <si>
    <t>00002376938</t>
  </si>
  <si>
    <t>ONBREZ BREEZHALER 75 MCG INHALATION CAPSULE</t>
  </si>
  <si>
    <t>00002153513</t>
  </si>
  <si>
    <t>ONCOTICE 800 M UNIT/VIAL FOR BLADDER INSTILLATION</t>
  </si>
  <si>
    <t>BLDIR</t>
  </si>
  <si>
    <t>00002325160</t>
  </si>
  <si>
    <t>ONDANSETRON 8 MG TABLET</t>
  </si>
  <si>
    <t>00002271761</t>
  </si>
  <si>
    <t>ONDANSETRON OMEGA (PRESERVATIVE FREE) 2 MG/ML INJ</t>
  </si>
  <si>
    <t>00002271788</t>
  </si>
  <si>
    <t>ONDANSETRON OMEGA (WITH PRESERVATIVE) 2 MG/ML INJ</t>
  </si>
  <si>
    <t>DEFALT</t>
  </si>
  <si>
    <t>00080020211</t>
  </si>
  <si>
    <t>ONE A DAY FRUITI-SSENTIAL GUMMIES</t>
  </si>
  <si>
    <t>00002248292</t>
  </si>
  <si>
    <t>ONE A DAY MEN 50 PLUS TABLET</t>
  </si>
  <si>
    <t>00002248319</t>
  </si>
  <si>
    <t>ONE A DAY WEIGHTSMART TABLET</t>
  </si>
  <si>
    <t>00002421208</t>
  </si>
  <si>
    <t>ONRELTEA 0.33 % TOPICAL GEL</t>
  </si>
  <si>
    <t>00002484668</t>
  </si>
  <si>
    <t>ONSTRYV 100 MG TABLET</t>
  </si>
  <si>
    <t>00002484641</t>
  </si>
  <si>
    <t>ONSTRYV 50 MG TABLET</t>
  </si>
  <si>
    <t>00002524317</t>
  </si>
  <si>
    <t>ONTRUZANT 150 MG/VIAL INJECTION</t>
  </si>
  <si>
    <t>00002524325</t>
  </si>
  <si>
    <t>ONTRUZANT 440 MG/VIAL INJECTION</t>
  </si>
  <si>
    <t>00000750794</t>
  </si>
  <si>
    <t>OPCON-A OPH SOLUTION</t>
  </si>
  <si>
    <t>00002446634</t>
  </si>
  <si>
    <t>OPDIVO (100 MG/10 ML) 10 MG/ML INJECTION</t>
  </si>
  <si>
    <t>00002446626</t>
  </si>
  <si>
    <t>OPDIVO (40 MG/4 ML) 10 MG/ML  INJECTION</t>
  </si>
  <si>
    <t>00002415690</t>
  </si>
  <si>
    <t>OPSUMIT 10 MG FILM COATED TABLET</t>
  </si>
  <si>
    <t>00002521083</t>
  </si>
  <si>
    <t>OPSYNVI 10 MG/40 MG TABLET</t>
  </si>
  <si>
    <t>00000990059</t>
  </si>
  <si>
    <t>OPTICHAMBER DEVICE</t>
  </si>
  <si>
    <t>ACM</t>
  </si>
  <si>
    <t>00000990061</t>
  </si>
  <si>
    <t>OPTICHAMBER LARGE FACE MASK DEVICE</t>
  </si>
  <si>
    <t>00000990062</t>
  </si>
  <si>
    <t>OPTICHAMBER MEDIUM FACE MASK DEVICE</t>
  </si>
  <si>
    <t>00000990063</t>
  </si>
  <si>
    <t>OPTICHAMBER SMALL FACE MASK DEVICE</t>
  </si>
  <si>
    <t>00000999513</t>
  </si>
  <si>
    <t>OPTI-FAST ORAL POWDER</t>
  </si>
  <si>
    <t>00080068954</t>
  </si>
  <si>
    <t>OPTIFER ALPHA 11 MG TABLET</t>
  </si>
  <si>
    <t>VOL</t>
  </si>
  <si>
    <t>00080012786</t>
  </si>
  <si>
    <t>OPTIMEGA-3 CAPSULE</t>
  </si>
  <si>
    <t>00000701785</t>
  </si>
  <si>
    <t>OPTIMYXIN OTIC OPH DROPS</t>
  </si>
  <si>
    <t>00002371189</t>
  </si>
  <si>
    <t>OPTION 2 0.75 MG TABLET</t>
  </si>
  <si>
    <t>00080027592</t>
  </si>
  <si>
    <t>OPUS D-1000 SOFTGEL</t>
  </si>
  <si>
    <t>OPU</t>
  </si>
  <si>
    <t>00002035286</t>
  </si>
  <si>
    <t>ORABASE PASTE</t>
  </si>
  <si>
    <t>PST</t>
  </si>
  <si>
    <t>CVO</t>
  </si>
  <si>
    <t>00001985396</t>
  </si>
  <si>
    <t>ORAJEL MAXIMUM STRENGTH GEL</t>
  </si>
  <si>
    <t>00002381885</t>
  </si>
  <si>
    <t>ORALAIR 100 UNIT SUBLINGUAL TABLET</t>
  </si>
  <si>
    <t>00002381893</t>
  </si>
  <si>
    <t>ORALAIR 300 UNIT SUBLINGUAL TABLET</t>
  </si>
  <si>
    <t>00000999607</t>
  </si>
  <si>
    <t>ORBIT INSERTER</t>
  </si>
  <si>
    <t>YPO</t>
  </si>
  <si>
    <t>00002469693</t>
  </si>
  <si>
    <t>ORFADIN 4 MG/ML ORAL SUSPENSION</t>
  </si>
  <si>
    <t>BVM</t>
  </si>
  <si>
    <t>00002047535</t>
  </si>
  <si>
    <t>ORFENACE 100 MG TABLET</t>
  </si>
  <si>
    <t>00002245641</t>
  </si>
  <si>
    <t>ORGALUTRAN 250 MCG/ 0.5 ML INJECTION SYRINGE</t>
  </si>
  <si>
    <t>00002129043</t>
  </si>
  <si>
    <t>ORGARAN 1250 UNIT/ML (750 UNIT/AMP) INJECTION</t>
  </si>
  <si>
    <t>00002481332</t>
  </si>
  <si>
    <t>ORILISSA 150 MG TABLET</t>
  </si>
  <si>
    <t>00002481340</t>
  </si>
  <si>
    <t>ORILISSA 200 MG TABLET</t>
  </si>
  <si>
    <t>00002209055</t>
  </si>
  <si>
    <t>ORO-CLENSE 0.12% ORAL RINSE</t>
  </si>
  <si>
    <t>00002240336</t>
  </si>
  <si>
    <t>ORO-MIN REMINERALIZING SOL W FLUORIDE ORAL RINSE</t>
  </si>
  <si>
    <t>RNS</t>
  </si>
  <si>
    <t>00080023808</t>
  </si>
  <si>
    <t>ORTHO BONE CAPSULE</t>
  </si>
  <si>
    <t>00000999460</t>
  </si>
  <si>
    <t>ORTHOVISC</t>
  </si>
  <si>
    <t>00002504006</t>
  </si>
  <si>
    <t>OSELTAMIVIR PHOSPHATE 30 MG CAPSULE</t>
  </si>
  <si>
    <t>STR</t>
  </si>
  <si>
    <t>00002504014</t>
  </si>
  <si>
    <t>OSELTAMIVIR PHOSPHATE 45 MG CAPSULE</t>
  </si>
  <si>
    <t>00002504022</t>
  </si>
  <si>
    <t>OSELTAMIVIR PHOSPHATE 75 MG CAPSULE</t>
  </si>
  <si>
    <t>00002495589</t>
  </si>
  <si>
    <t>OSNUVO 250 MCG/ML INJECTION</t>
  </si>
  <si>
    <t>00002518112</t>
  </si>
  <si>
    <t>OSPHENA 60 MG TABLET</t>
  </si>
  <si>
    <t>00002247548</t>
  </si>
  <si>
    <t>OSTEOCIT D PLUS TABLET</t>
  </si>
  <si>
    <t>00002434318</t>
  </si>
  <si>
    <t>OTEZLA 10 MG/20 MG/30 MG TABLET STARTER PACK</t>
  </si>
  <si>
    <t>00002434334</t>
  </si>
  <si>
    <t>OTEZLA 30 MG TABLET</t>
  </si>
  <si>
    <t>00002459655</t>
  </si>
  <si>
    <t>OTIXAL 0.3%/0.025% OTIC SOLUTION</t>
  </si>
  <si>
    <t>00002238867</t>
  </si>
  <si>
    <t>OTRIVIN 0.05% DECONGESTANT NASAL SPRAY</t>
  </si>
  <si>
    <t>00000653330</t>
  </si>
  <si>
    <t>OTRIVIN 0.1% DECONGESTANT NASAL SPRAY</t>
  </si>
  <si>
    <t>00002208903</t>
  </si>
  <si>
    <t>OTRIVIN COLD &amp; ALLERGY W/ MOISTURIZER 0.1% NAS SPR</t>
  </si>
  <si>
    <t>00002331403</t>
  </si>
  <si>
    <t>OTRIVIN MOIST 0.1% NASAL SPRAY</t>
  </si>
  <si>
    <t>00000857777</t>
  </si>
  <si>
    <t>OTRIVIN-SALINE 0.7% NASAL DROPS</t>
  </si>
  <si>
    <t>00000810436</t>
  </si>
  <si>
    <t>OTRIVIN-SALINE 0.7% NASAL SPRAY</t>
  </si>
  <si>
    <t>00080075790</t>
  </si>
  <si>
    <t>OVASITOL ORAL POWDER</t>
  </si>
  <si>
    <t>TLX</t>
  </si>
  <si>
    <t>00002262088</t>
  </si>
  <si>
    <t>OVIDREL 250 MCG INJECTION SYRINGE</t>
  </si>
  <si>
    <t>00002371588</t>
  </si>
  <si>
    <t>OVIDREL 250 MCG/0.5 ML PEN CARTRIDGE INJECTION</t>
  </si>
  <si>
    <t>00000013617</t>
  </si>
  <si>
    <t>OVOL 40 MG/ML ORAL DROPS</t>
  </si>
  <si>
    <t>00002239298</t>
  </si>
  <si>
    <t>OVOL-180 ULTRA STRENGTH 180 MG CAPSULE</t>
  </si>
  <si>
    <t>00000292990</t>
  </si>
  <si>
    <t>OVOL-80 80 MG TABLET</t>
  </si>
  <si>
    <t>00002435071</t>
  </si>
  <si>
    <t>OXALIPLATIN 5 MG/ML INJECTION</t>
  </si>
  <si>
    <t>00002436957</t>
  </si>
  <si>
    <t>OXALIPLATIN INJECTION 5 MG/ML INJECTION</t>
  </si>
  <si>
    <t>00000497754</t>
  </si>
  <si>
    <t>OXAZEPAM 10 MG TABLET</t>
  </si>
  <si>
    <t>00000497762</t>
  </si>
  <si>
    <t>OXAZEPAM 15 MG TABLET</t>
  </si>
  <si>
    <t>00000497770</t>
  </si>
  <si>
    <t>OXAZEPAM 30 MG TABLET</t>
  </si>
  <si>
    <t>00002231934</t>
  </si>
  <si>
    <t>OXY-IR 5 MG TABLET</t>
  </si>
  <si>
    <t>00000497398</t>
  </si>
  <si>
    <t>OXYTOCIN 10 UNIT/ML INJECTION</t>
  </si>
  <si>
    <t>00002139561</t>
  </si>
  <si>
    <t>00002254735</t>
  </si>
  <si>
    <t>OXYTROL 36 MG TRANSDERMAL PATCH</t>
  </si>
  <si>
    <t>00080001408</t>
  </si>
  <si>
    <t>OYSTER SHELL CALCIUM 500 MG CAPLET</t>
  </si>
  <si>
    <t>NCI</t>
  </si>
  <si>
    <t>00002248374</t>
  </si>
  <si>
    <t>OYSTER SHELL CALCIUM WITH VIT D 500 MG TABLET</t>
  </si>
  <si>
    <t>00002463504</t>
  </si>
  <si>
    <t>OZANEX 1% TOPICAL CREAM</t>
  </si>
  <si>
    <t>00002363445</t>
  </si>
  <si>
    <t>OZURDEX 0.7 MG INTRAVITREAL IMPLANT</t>
  </si>
  <si>
    <t>IMP</t>
  </si>
  <si>
    <t>00002320150</t>
  </si>
  <si>
    <t>PACLITAXEL 6 MG/ML INJECTION USP</t>
  </si>
  <si>
    <t>00001923420</t>
  </si>
  <si>
    <t>PALAFER 300 MG CAPSULE</t>
  </si>
  <si>
    <t>00001923455</t>
  </si>
  <si>
    <t>PALAFER-CF CAPSULE</t>
  </si>
  <si>
    <t>00002526255</t>
  </si>
  <si>
    <t>PALYNZIQ 10 MG/0.5 ML INJECTION SYRINGE</t>
  </si>
  <si>
    <t>00002526247</t>
  </si>
  <si>
    <t>PALYNZIQ 2.5 MG/0.5 ML INJECTION SYRINGE</t>
  </si>
  <si>
    <t>00002526263</t>
  </si>
  <si>
    <t>PALYNZIQ 20 MG/ML INJECTION SYRINGE</t>
  </si>
  <si>
    <t>00002246597</t>
  </si>
  <si>
    <t>PAMIDRONATE DISODIUM 30 MG/10 ML VIAL INJECTION</t>
  </si>
  <si>
    <t>00002246598</t>
  </si>
  <si>
    <t>PAMIDRONATE DISODIUM 60 MG/10 ML INJECTION</t>
  </si>
  <si>
    <t>00002246599</t>
  </si>
  <si>
    <t>PAMIDRONATE DISODIUM 90 MG/10 ML VIAL INJECTION</t>
  </si>
  <si>
    <t>00002249669</t>
  </si>
  <si>
    <t>PAMIDRONATE DISODIUM OMEGA 3 MG/ML VIAL INJECTION</t>
  </si>
  <si>
    <t>00002249677</t>
  </si>
  <si>
    <t>PAMIDRONATE DISODIUM OMEGA 60 MG/10 ML VIAL INJ</t>
  </si>
  <si>
    <t>00002249685</t>
  </si>
  <si>
    <t>PAMIDRONATE DISODIUM OMEGA 9 MG/ML VIAL INJECTION</t>
  </si>
  <si>
    <t>00002503441</t>
  </si>
  <si>
    <t>PANCREASE MT 20 CAPSULE (ENTERIC-COATED PELLET)</t>
  </si>
  <si>
    <t>CAP/ENCP</t>
  </si>
  <si>
    <t>VPL</t>
  </si>
  <si>
    <t>00002241804</t>
  </si>
  <si>
    <t>PANTOLOC 20 MG ENTERIC-COATED TABLET</t>
  </si>
  <si>
    <t>00002318695</t>
  </si>
  <si>
    <t>PANTOPRAZOLE 40 MG ENTERIC-COATED TABLET</t>
  </si>
  <si>
    <t>00002469138</t>
  </si>
  <si>
    <t>00002439107</t>
  </si>
  <si>
    <t>00002431327</t>
  </si>
  <si>
    <t>00002458969</t>
  </si>
  <si>
    <t>PANTOPRAZOLE FOR INJECTION 40 MG/VIAL INJ</t>
  </si>
  <si>
    <t>00002515857</t>
  </si>
  <si>
    <t>PANTOPRAZOLE SODIUM FOR INJECTION 40 MG/VIAL INJ</t>
  </si>
  <si>
    <t>00002306727</t>
  </si>
  <si>
    <t>00002428172</t>
  </si>
  <si>
    <t>PANTOPRAZOLE-20 20 MG ENTERIC-COATED TABLET</t>
  </si>
  <si>
    <t>00000009881</t>
  </si>
  <si>
    <t>PAPAVERINE HCL 32.5 MG/ML INJECTION</t>
  </si>
  <si>
    <t>00002388227</t>
  </si>
  <si>
    <t>PAROXETINE 10 MG TABLET</t>
  </si>
  <si>
    <t>00002282844</t>
  </si>
  <si>
    <t>00002248914</t>
  </si>
  <si>
    <t>PAROXETINE-20 MG TABLET</t>
  </si>
  <si>
    <t>00002248915</t>
  </si>
  <si>
    <t>PAROXETINE-30 MG TABLET</t>
  </si>
  <si>
    <t>00080010899</t>
  </si>
  <si>
    <t>PASCOFLAIR TABLET</t>
  </si>
  <si>
    <t>PAS</t>
  </si>
  <si>
    <t>00002362171</t>
  </si>
  <si>
    <t>PATADAY 0.2% OPHTHALMIC SOLUTION</t>
  </si>
  <si>
    <t>00002233143</t>
  </si>
  <si>
    <t>PATANOL 0.1% OPH SOLUTION</t>
  </si>
  <si>
    <t>00000886327</t>
  </si>
  <si>
    <t>PATE D'IHLE ZINC OXIDE 25% PASTE</t>
  </si>
  <si>
    <t>00000532576</t>
  </si>
  <si>
    <t>PATE D'IHLE ZINC OXIDE PASTE</t>
  </si>
  <si>
    <t>00002316951</t>
  </si>
  <si>
    <t>PAT-GALANTAMINE ER 16 MG EXTENDED-RELEASE CAPSULE</t>
  </si>
  <si>
    <t>PAT</t>
  </si>
  <si>
    <t>00002316978</t>
  </si>
  <si>
    <t>PAT-GALANTAMINE ER 24 MG EXTENDED-RELEASE CAPSULE</t>
  </si>
  <si>
    <t>00002316943</t>
  </si>
  <si>
    <t>PAT-GALANTAMINE ER 8 MG EXTENDED-RELEASE CAPSULE</t>
  </si>
  <si>
    <t>00002027887</t>
  </si>
  <si>
    <t>PAXIL 10 MG TABLET</t>
  </si>
  <si>
    <t>00002248503</t>
  </si>
  <si>
    <t>PAXIL CR 12.5 MG SUSTAINED-RELEASE TABLET</t>
  </si>
  <si>
    <t>00002248504</t>
  </si>
  <si>
    <t>PAXIL CR 25 MG SUSTAINED-RELEASE TABLET</t>
  </si>
  <si>
    <t>00002458551</t>
  </si>
  <si>
    <t>PAZEO 0.7% OPHTHALMIC SOLUTION</t>
  </si>
  <si>
    <t>00000577790</t>
  </si>
  <si>
    <t>PDP-ISONIAZID 100 MG TABLET</t>
  </si>
  <si>
    <t>00000577804</t>
  </si>
  <si>
    <t>PDP-ISONIAZID 300 MG TABLET</t>
  </si>
  <si>
    <t>00000577812</t>
  </si>
  <si>
    <t>PDP-ISONIAZID 50 MG/5ML ORAL LIQUID</t>
  </si>
  <si>
    <t>00002242863</t>
  </si>
  <si>
    <t>PEDIAFER 30 MG/ML ORAL SOLUTION USP</t>
  </si>
  <si>
    <t>00002232202</t>
  </si>
  <si>
    <t>PEDIAFER 75 MG/ML ORAL SOLUTION USP</t>
  </si>
  <si>
    <t>00002162431</t>
  </si>
  <si>
    <t>PEDIAPHARM NAPROXEN 25 MG/ML ORAL SUSPENSION</t>
  </si>
  <si>
    <t>00000999852</t>
  </si>
  <si>
    <t>PEDIASURE 1.5 WITH FIBRE - VANILLA</t>
  </si>
  <si>
    <t>00000999755</t>
  </si>
  <si>
    <t>PEDIASURE COMPLETE 33% LESS SUGAR ORAL LIQUID</t>
  </si>
  <si>
    <t>00000098994</t>
  </si>
  <si>
    <t>PEDIASURE COMPLETE ORAL LIQUID</t>
  </si>
  <si>
    <t>00080004595</t>
  </si>
  <si>
    <t>PEDIAVIT D 400 IU DROPS</t>
  </si>
  <si>
    <t>00080077066</t>
  </si>
  <si>
    <t>PEDIAVIT VITAMIN D DROPS 400 IU/DROP</t>
  </si>
  <si>
    <t>00002358034</t>
  </si>
  <si>
    <t>PEG 3350 ORAL POWDER</t>
  </si>
  <si>
    <t>MES</t>
  </si>
  <si>
    <t>00002328232</t>
  </si>
  <si>
    <t>PEGALAX ORAL POWDER</t>
  </si>
  <si>
    <t>00002519968</t>
  </si>
  <si>
    <t>PEMAZYRE 13.5 MG TABLET</t>
  </si>
  <si>
    <t>00002519933</t>
  </si>
  <si>
    <t>PEMAZYRE 4.5 MG TABLET</t>
  </si>
  <si>
    <t>00002519941</t>
  </si>
  <si>
    <t>PEMAZYRE 9 MG TABLET</t>
  </si>
  <si>
    <t>00002220261</t>
  </si>
  <si>
    <t>PENICILLIN G SODIUM 1,000,000 UNIT/VIAL INJECTION</t>
  </si>
  <si>
    <t>00002220296</t>
  </si>
  <si>
    <t>PENICILLIN G SODIUM 10,000,000 UNIT/VIAL INJECTION</t>
  </si>
  <si>
    <t>00002220288</t>
  </si>
  <si>
    <t>PENICILLIN G SODIUM 5,000,000 UNIT/VIAL INJECTION</t>
  </si>
  <si>
    <t>00002250535</t>
  </si>
  <si>
    <t>PENLAC NAIL LACQUER 8% TOPICAL SOLUTION</t>
  </si>
  <si>
    <t>00002247265</t>
  </si>
  <si>
    <t>PENNSAID 1.5% TOPICAL SOLUTION</t>
  </si>
  <si>
    <t>00002183080</t>
  </si>
  <si>
    <t>PENTAMIDINE ISETHIONATE 300 MG/VIAL INJECTION BP</t>
  </si>
  <si>
    <t>00002474727</t>
  </si>
  <si>
    <t>PENTHROX 99.9% COMBINATION PACK INH SOLUTION</t>
  </si>
  <si>
    <t>00002474719</t>
  </si>
  <si>
    <t>PENTHROX 99.9% SINGLE DOSE BOTTLE INH SOLUTION</t>
  </si>
  <si>
    <t>00002185938</t>
  </si>
  <si>
    <t>PEPCID AC 10 MG TABLET</t>
  </si>
  <si>
    <t>00002273357</t>
  </si>
  <si>
    <t>PEPCID AC 20 MG TABLET</t>
  </si>
  <si>
    <t>00002097079</t>
  </si>
  <si>
    <t>PEPTO-BISMOL 17.6 MG/ML ORAL LIQUID</t>
  </si>
  <si>
    <t>00002177994</t>
  </si>
  <si>
    <t>PEPTO-BISMOL CAPLET</t>
  </si>
  <si>
    <t>00002237315</t>
  </si>
  <si>
    <t>PEPTO-BISMOL CHEWABLES CHEWABLE TABLET</t>
  </si>
  <si>
    <t>00000254916</t>
  </si>
  <si>
    <t>PERGONAL 75 UNIT/75 UNIT INJECTION</t>
  </si>
  <si>
    <t>00002470640</t>
  </si>
  <si>
    <t>PERGOVERIS PEN 300 IU/150 IU/0.48 ML INJ SYRINGE</t>
  </si>
  <si>
    <t>00002470659</t>
  </si>
  <si>
    <t>PERGOVERIS PEN 450 IU/225 IU/0.72 ML INJ SYRINGE</t>
  </si>
  <si>
    <t>00002470667</t>
  </si>
  <si>
    <t>PERGOVERIS PEN 900 IU/450 IU/1.44 ML INJ SYRINGE</t>
  </si>
  <si>
    <t>00002493160</t>
  </si>
  <si>
    <t>PERICHLOR WITHOUT ALCOHOL 0.12% ORAL RINSE</t>
  </si>
  <si>
    <t>00002237452</t>
  </si>
  <si>
    <t>PERIDEX 0.12% ORAL RINSE</t>
  </si>
  <si>
    <t>00002488949</t>
  </si>
  <si>
    <t>PERINDOPRIL ERBUMINE 2 MG TABLET</t>
  </si>
  <si>
    <t>00002488957</t>
  </si>
  <si>
    <t>PERINDOPRIL ERBUMINE 4 MG TABLET</t>
  </si>
  <si>
    <t>00002488965</t>
  </si>
  <si>
    <t>PERINDOPRIL ERBUMINE 8 MG TABLET</t>
  </si>
  <si>
    <t>00002523035</t>
  </si>
  <si>
    <t>PERINDOPRIL ERBUMINE/INDAPAMIDE 4 MG/1.25 MG TAB</t>
  </si>
  <si>
    <t>00002523043</t>
  </si>
  <si>
    <t>PERINDOPRIL ERBUMINE/INDAPAMIDE HD 8 MG/2.5 MG TAB</t>
  </si>
  <si>
    <t>00002467534</t>
  </si>
  <si>
    <t>PERIOGARD 0.12% ORAL RINSE</t>
  </si>
  <si>
    <t>00002207796</t>
  </si>
  <si>
    <t>00002405091</t>
  </si>
  <si>
    <t>PERIOGARD ALCOHOL FREE 0.12% ORAL RINSE</t>
  </si>
  <si>
    <t>00002247104</t>
  </si>
  <si>
    <t>PERIOSTAT 20 MG CAPSULE</t>
  </si>
  <si>
    <t>00002229501</t>
  </si>
  <si>
    <t>PERI-WASH II ANTISEPTIC 0.1% CLEANSER</t>
  </si>
  <si>
    <t>00002405016</t>
  </si>
  <si>
    <t>PERJETA 420 MG/14 ML INJECTION</t>
  </si>
  <si>
    <t>00002405024</t>
  </si>
  <si>
    <t>PERJETA-HERCEPTIN 420 MG/440 MG COMBO PACK INJ</t>
  </si>
  <si>
    <t>00002507846</t>
  </si>
  <si>
    <t>PERSERIS 120 MG INJECTION SYRINGE</t>
  </si>
  <si>
    <t>HLS</t>
  </si>
  <si>
    <t>00002507838</t>
  </si>
  <si>
    <t>PERSERIS 90 MG INJECTION SYRINGE</t>
  </si>
  <si>
    <t>00080054655</t>
  </si>
  <si>
    <t>PERSPIREX PLUS 15% TOPICAL GEL</t>
  </si>
  <si>
    <t>FMI</t>
  </si>
  <si>
    <t>00002142872</t>
  </si>
  <si>
    <t>PETRO CARBO SALVE TOPICAL OINTMENT</t>
  </si>
  <si>
    <t>WKI</t>
  </si>
  <si>
    <t>00080017389</t>
  </si>
  <si>
    <t>PGX 750 DAILY CAPSULE</t>
  </si>
  <si>
    <t>00002494434</t>
  </si>
  <si>
    <t>PHARIXIA 1.5 MG/ML ALCOHOL FREE SOLUTION</t>
  </si>
  <si>
    <t>00002229777</t>
  </si>
  <si>
    <t>PHARIXIA 1.5 MG/ML SOLUTION</t>
  </si>
  <si>
    <t>00080001122</t>
  </si>
  <si>
    <t>PHARMA-CAL 500 MG</t>
  </si>
  <si>
    <t>00080004281</t>
  </si>
  <si>
    <t>PHARMA-CAL D 500 MG/125 IU TABLET</t>
  </si>
  <si>
    <t>00080040416</t>
  </si>
  <si>
    <t>PHARMA-K20 20 MEQ SUSTAINED-RELEASE TABLET</t>
  </si>
  <si>
    <t>TAB/SRT</t>
  </si>
  <si>
    <t>00002247383</t>
  </si>
  <si>
    <t>PHARMA-LACTULOSE 667 MG/ML SOLUTION</t>
  </si>
  <si>
    <t>00080038071</t>
  </si>
  <si>
    <t>PHARMANAC TM ACETYLCYSTEINE 900 MG TABLET</t>
  </si>
  <si>
    <t>BAP</t>
  </si>
  <si>
    <t>00009858123</t>
  </si>
  <si>
    <t>PHENELZINE SULFATE USP 15 MG TABLET</t>
  </si>
  <si>
    <t>00002304090</t>
  </si>
  <si>
    <t>PHENOBARBITAL SODIUM 120 MG/ML INJECTION USP</t>
  </si>
  <si>
    <t>00002304082</t>
  </si>
  <si>
    <t>PHENOBARBITAL SODIUM 30 MG/ML INJECTION USP</t>
  </si>
  <si>
    <t>00002148455</t>
  </si>
  <si>
    <t>PHENYLEPHRINE HCL 10% OPH SOLUTION (MINIMS)</t>
  </si>
  <si>
    <t>00002148447</t>
  </si>
  <si>
    <t>PHENYLEPHRINE HYDROCHLORIDE OPH SOLUTION (MINIMS)</t>
  </si>
  <si>
    <t>OPT</t>
  </si>
  <si>
    <t>00000780626</t>
  </si>
  <si>
    <t>PHENYTOIN 50 MG/ML INJECTION</t>
  </si>
  <si>
    <t>00002431378</t>
  </si>
  <si>
    <t>PHENYTOIN SODIUM 50 MG/ML INJECTION USP</t>
  </si>
  <si>
    <t>00002512920</t>
  </si>
  <si>
    <t>PHESGO 60 MG/ML/ 60 MG/ML INJECTION</t>
  </si>
  <si>
    <t>00002512912</t>
  </si>
  <si>
    <t>PHESGO 80 MG/ML/ 40 MG/ML INJECTION</t>
  </si>
  <si>
    <t>00002150638</t>
  </si>
  <si>
    <t>PHILLIPS MAGNESIA 300 MG CHEWABLE TABLET</t>
  </si>
  <si>
    <t>00002150646</t>
  </si>
  <si>
    <t>PHILLIPS MILK OF MAGNESIA 80 MG/ML ORAL LIQUID</t>
  </si>
  <si>
    <t>00002243578</t>
  </si>
  <si>
    <t>PHISODERM FACIAL CLEANSER</t>
  </si>
  <si>
    <t>00080000689</t>
  </si>
  <si>
    <t>PHOSLAX ORAL SOLUTION</t>
  </si>
  <si>
    <t>00002230399</t>
  </si>
  <si>
    <t>PHOSPHATES SOLUTION ORAL LIQUID</t>
  </si>
  <si>
    <t>00002254794</t>
  </si>
  <si>
    <t>PICO SALAX ORAL POWDER</t>
  </si>
  <si>
    <t>00002481545</t>
  </si>
  <si>
    <t>PIFELTRO 100 MG TABLET</t>
  </si>
  <si>
    <t>00002148463</t>
  </si>
  <si>
    <t>PILOCARPINE NITRATE 2% OPH SOLUTION (MINIMS)</t>
  </si>
  <si>
    <t>00002248939</t>
  </si>
  <si>
    <t>PIPERACILLIN 2 G/VIAL INJECTION USP</t>
  </si>
  <si>
    <t>00002248940</t>
  </si>
  <si>
    <t>PIPERACILLIN 3 G/VIAL INJECTION USP</t>
  </si>
  <si>
    <t>00002248941</t>
  </si>
  <si>
    <t>PIPERACILLIN 4 G/VIAL INJECTION USP</t>
  </si>
  <si>
    <t>00002377748</t>
  </si>
  <si>
    <t>PIPERACILLIN AND TAZOBACTAM 12 G/1.5 G/VIAL INJ</t>
  </si>
  <si>
    <t>00002308452</t>
  </si>
  <si>
    <t>PIPERACILLIN AND TAZOBACTAM 3 G/375 MG/VIAL INJ</t>
  </si>
  <si>
    <t>00002521539</t>
  </si>
  <si>
    <t>PIPERACILLIN AND TAZOBACTAM 36 G/4500 MG VIAL INJ</t>
  </si>
  <si>
    <t>00002330547</t>
  </si>
  <si>
    <t>PIPERACILLIN SOD/TAZOBACTAM SOD 12G/1500 MG VL INJ</t>
  </si>
  <si>
    <t>00002439131</t>
  </si>
  <si>
    <t>PIPERACILLIN SOD/TAZOBACTAM SOD 36G/4500 MG VL INJ</t>
  </si>
  <si>
    <t>00002465833</t>
  </si>
  <si>
    <t>00002497085</t>
  </si>
  <si>
    <t>PIQRAY (250 MG DAILY DOSE) 200 MG/50 MG TABLET</t>
  </si>
  <si>
    <t>00002497069</t>
  </si>
  <si>
    <t>PIQRAY 150 MG TABLET</t>
  </si>
  <si>
    <t>00002497077</t>
  </si>
  <si>
    <t>PIQRAY 200 MG TABLET</t>
  </si>
  <si>
    <t>00002237405</t>
  </si>
  <si>
    <t>PLANTE GUMMI BEAR MULTIPLE VITAMINS ORAL GUM</t>
  </si>
  <si>
    <t>PLI</t>
  </si>
  <si>
    <t>00001946897</t>
  </si>
  <si>
    <t>PMS DEXAMETHASONE 0.5 MG/5 ML ORAL ELIXIR</t>
  </si>
  <si>
    <t>00002458381</t>
  </si>
  <si>
    <t>PMS-ABACAVIR-LAMIVUDINE 600 MG/300 MG TABLET</t>
  </si>
  <si>
    <t>00002492601</t>
  </si>
  <si>
    <t>PMS-ABIRATERONE 250 MG TABLET</t>
  </si>
  <si>
    <t>00002501503</t>
  </si>
  <si>
    <t>PMS-ABIRATERONE 500 MG TABLET</t>
  </si>
  <si>
    <t>00000792691</t>
  </si>
  <si>
    <t>PMS-ACETAMINOPHEN 32 MG/ML ORAL SOLUTION</t>
  </si>
  <si>
    <t>00002243435</t>
  </si>
  <si>
    <t>PMS-ADENOSINE 3 MG/ML INJECTION</t>
  </si>
  <si>
    <t>00000654523</t>
  </si>
  <si>
    <t>PMS-AMITRIPTYLINE 10 MG TABLET</t>
  </si>
  <si>
    <t>00002468409</t>
  </si>
  <si>
    <t>PMS-AMITRIPTYLINE 100 MG TABLET</t>
  </si>
  <si>
    <t>00000654515</t>
  </si>
  <si>
    <t>PMS-AMITRIPTYLINE 25 MG TABLET</t>
  </si>
  <si>
    <t>00000654507</t>
  </si>
  <si>
    <t>PMS-AMITRIPTYLINE 50 MG TABLET</t>
  </si>
  <si>
    <t>00002230244</t>
  </si>
  <si>
    <t>PMS-AMOXICILLIN 500 MG CAPSULE</t>
  </si>
  <si>
    <t>00002440377</t>
  </si>
  <si>
    <t>PMS-AMPHETAMINE XR 10 MG EXTENDED-RELEASE CAP</t>
  </si>
  <si>
    <t>00002440385</t>
  </si>
  <si>
    <t>PMS-AMPHETAMINE XR 15 MG EXTENDED-RELEASE CAP</t>
  </si>
  <si>
    <t>00002440407</t>
  </si>
  <si>
    <t>PMS-AMPHETAMINE XR 25 MG EXTENDED-RELEASE CAP</t>
  </si>
  <si>
    <t>00002440369</t>
  </si>
  <si>
    <t>PMS-AMPHETAMINE XR 5 MG EXTENDED-RELEASE CAP</t>
  </si>
  <si>
    <t>00002274949</t>
  </si>
  <si>
    <t>PMS-ANAGRELIDE 0.5 MG CAPSULE</t>
  </si>
  <si>
    <t>00002320738</t>
  </si>
  <si>
    <t>PMS-ANASTROZOLE 1 MG TABLET</t>
  </si>
  <si>
    <t>00002283700</t>
  </si>
  <si>
    <t>PMS-ASA EC 81 MG ENTERIC-COATED TABLET</t>
  </si>
  <si>
    <t>00002381028</t>
  </si>
  <si>
    <t>PMS-ATOMOXETINE 10 MG CAPSULE</t>
  </si>
  <si>
    <t>00002381036</t>
  </si>
  <si>
    <t>PMS-ATOMOXETINE 18 MG CAPSULE</t>
  </si>
  <si>
    <t>00002381044</t>
  </si>
  <si>
    <t>PMS-ATOMOXETINE 25 MG CAPSULE</t>
  </si>
  <si>
    <t>00002381052</t>
  </si>
  <si>
    <t>PMS-ATOMOXETINE 40 MG CAPSULE</t>
  </si>
  <si>
    <t>00002381060</t>
  </si>
  <si>
    <t>PMS-ATOMOXETINE 60 MG CAPSULE</t>
  </si>
  <si>
    <t>00002330237</t>
  </si>
  <si>
    <t>PMS-BETAHISTINE 24 MG TABLET</t>
  </si>
  <si>
    <t>00002275589</t>
  </si>
  <si>
    <t>PMS-BICALUTAMIDE 50 MG TABLET</t>
  </si>
  <si>
    <t>00002383020</t>
  </si>
  <si>
    <t>PMS-BOSENTAN 125 MG TABLET</t>
  </si>
  <si>
    <t>00002383012</t>
  </si>
  <si>
    <t>PMS-BOSENTAN 62.5 MG TABLET</t>
  </si>
  <si>
    <t>00002391171</t>
  </si>
  <si>
    <t>PMS-CANDESARTAN 4 MG TABLET</t>
  </si>
  <si>
    <t>00002315963</t>
  </si>
  <si>
    <t>PMS-CETIRIZINE 20 MG TABLET</t>
  </si>
  <si>
    <t>00002416433</t>
  </si>
  <si>
    <t>PMS-CIPROFLOXACIN XL 500 MG EXTENDED-RELEASE TAB</t>
  </si>
  <si>
    <t>00002232195</t>
  </si>
  <si>
    <t>PMS-CLOBETASOL 0.05% SCALP LOTION</t>
  </si>
  <si>
    <t>00002232193</t>
  </si>
  <si>
    <t>PMS-CLOBETASOL 0.05% TOPICAL OINTMENT</t>
  </si>
  <si>
    <t>00000721344</t>
  </si>
  <si>
    <t>PMS-DICITRATE ORAL SOLUTION</t>
  </si>
  <si>
    <t>00002356783</t>
  </si>
  <si>
    <t>PMS-DICLOFENAC 1.5% TOPICAL SOLUTION</t>
  </si>
  <si>
    <t>00002239753</t>
  </si>
  <si>
    <t>PMS-DICLOFENAC-K 50 MG TABLET</t>
  </si>
  <si>
    <t>00000757683</t>
  </si>
  <si>
    <t>PMS-DIPHENHYDRAMINE 25 MG CAPSULE</t>
  </si>
  <si>
    <t>00000757691</t>
  </si>
  <si>
    <t>PMS-DIPHENHYDRAMINE 50 MG CAPSULE</t>
  </si>
  <si>
    <t>00002487284</t>
  </si>
  <si>
    <t>PMS-EFAVIRENZ-EMTRICITABINE-TENOFOVIR TABLET</t>
  </si>
  <si>
    <t>00002504693</t>
  </si>
  <si>
    <t>PMS-EVEROLIMUS 10 MG TABLET</t>
  </si>
  <si>
    <t>00002504677</t>
  </si>
  <si>
    <t>PMS-EVEROLIMUS 2.5 MG TABLET</t>
  </si>
  <si>
    <t>00002504685</t>
  </si>
  <si>
    <t>PMS-EVEROLIMUS 5 MG TABLET</t>
  </si>
  <si>
    <t>00002278081</t>
  </si>
  <si>
    <t>PMS-FAMCICLOVIR 125 MG TABLET</t>
  </si>
  <si>
    <t>00002278103</t>
  </si>
  <si>
    <t>PMS-FAMCICLOVIR 250 MG TABLET</t>
  </si>
  <si>
    <t>00002496216</t>
  </si>
  <si>
    <t>PMS-FAMPRIDINE 10 MG SUSTAINED-RELEASE TABLET</t>
  </si>
  <si>
    <t>00000586323</t>
  </si>
  <si>
    <t>PMS-FERROUS SULFATE 300 MG TABLET</t>
  </si>
  <si>
    <t>00002222574</t>
  </si>
  <si>
    <t>PMS-FERROUS SULFATE INFANT DROPS 75 MG/ML</t>
  </si>
  <si>
    <t>00002320169</t>
  </si>
  <si>
    <t>PMS-FINASTERIDE 1 MG TABLET</t>
  </si>
  <si>
    <t>00002464640</t>
  </si>
  <si>
    <t>PMS-FLUOXETINE 40 MG CAPSULE</t>
  </si>
  <si>
    <t>00002464659</t>
  </si>
  <si>
    <t>PMS-FLUOXETINE 60 MG CAPSULE</t>
  </si>
  <si>
    <t>00002255898</t>
  </si>
  <si>
    <t>PMS-GABAPENTIN 600 MG TABLET</t>
  </si>
  <si>
    <t>00002247386</t>
  </si>
  <si>
    <t>PMS-HYDROCHLOROTHIAZIDE 25 MG TABLET</t>
  </si>
  <si>
    <t>00002247387</t>
  </si>
  <si>
    <t>PMS-HYDROCHLOROTHIAZIDE 50 MG TABLET</t>
  </si>
  <si>
    <t>00002324253</t>
  </si>
  <si>
    <t>PMS-HYDROCODONE 1 MG/ML ORAL SYRUP</t>
  </si>
  <si>
    <t>00000836133</t>
  </si>
  <si>
    <t>PMS-IBUPROFEN 400 MG TABLET</t>
  </si>
  <si>
    <t>00002431114</t>
  </si>
  <si>
    <t>PMS-IMATINIB 100 MG TABLET</t>
  </si>
  <si>
    <t>00002431122</t>
  </si>
  <si>
    <t>PMS-IMATINIB 400 MG TABLET</t>
  </si>
  <si>
    <t>00002502917</t>
  </si>
  <si>
    <t>PMS-IRON SUCROSE 20 MG/ML INJECTION</t>
  </si>
  <si>
    <t>00002288265</t>
  </si>
  <si>
    <t>PMS-LEFLUNOMIDE 10 MG TABLET</t>
  </si>
  <si>
    <t>00002288273</t>
  </si>
  <si>
    <t>PMS-LEFLUNOMIDE 20 MG TABLET</t>
  </si>
  <si>
    <t>00002309114</t>
  </si>
  <si>
    <t>PMS-LETROZOLE 2.5 MG TABLET</t>
  </si>
  <si>
    <t>00002016095</t>
  </si>
  <si>
    <t>PMS-LOPERAMIDE HYDROCHLORIDE 0.2 MG/ML ORAL LIQUID</t>
  </si>
  <si>
    <t>00002248268</t>
  </si>
  <si>
    <t>PMS-MELOXICAM 15 MG TABLET</t>
  </si>
  <si>
    <t>00002248267</t>
  </si>
  <si>
    <t>PMS-MELOXICAM 7.5 MG TABLET</t>
  </si>
  <si>
    <t>00002321130</t>
  </si>
  <si>
    <t>PMS-MEMANTINE 10 MG TABLET</t>
  </si>
  <si>
    <t>00002382830</t>
  </si>
  <si>
    <t>PMS-MEMANTINE 5 MG TABLET</t>
  </si>
  <si>
    <t>00002510790</t>
  </si>
  <si>
    <t>PMS-METOCLOPRAMIDE HYDROCHLORIDE 5 MG/ML INJ</t>
  </si>
  <si>
    <t>00000783137</t>
  </si>
  <si>
    <t>PMS-METRONIDAZOLE 500 MG CAPSULE</t>
  </si>
  <si>
    <t>00002432218</t>
  </si>
  <si>
    <t>PMS-MOXIFLOXACIN 0.5% OPHTHALMIC SOLUTION</t>
  </si>
  <si>
    <t>00002380897</t>
  </si>
  <si>
    <t>PMS-NABILONE 0.25 MG CAPSULE</t>
  </si>
  <si>
    <t>00002418630</t>
  </si>
  <si>
    <t>PMS-NIFEDIPINE ER 30 MG EXTENDED-RELEASE TABLET</t>
  </si>
  <si>
    <t>00002416301</t>
  </si>
  <si>
    <t>PMS-NIFEDIPINE ER 60 MG EXTENDED-RELEASE TABLET</t>
  </si>
  <si>
    <t>00002367483</t>
  </si>
  <si>
    <t>PMS-OLANZAPINE 20 MG TABLET</t>
  </si>
  <si>
    <t>00002303213</t>
  </si>
  <si>
    <t>PMS-OLANZAPINE ODT 15 MG ORAL DISINT. TABLET</t>
  </si>
  <si>
    <t>00002309882</t>
  </si>
  <si>
    <t>PMS-OXYCODONE CR 10 MG CONTROLLED-RELEASE TABLET</t>
  </si>
  <si>
    <t>00002309890</t>
  </si>
  <si>
    <t>PMS-OXYCODONE CR 20 MG CONTROLLED-RELEASE TABLET</t>
  </si>
  <si>
    <t>00002309904</t>
  </si>
  <si>
    <t>PMS-OXYCODONE CR 40 MG CONTROLLED-RELEASE TABLET</t>
  </si>
  <si>
    <t>00002309912</t>
  </si>
  <si>
    <t>PMS-OXYCODONE CR 80 MG CONTROLLED-RELEASE TABLET</t>
  </si>
  <si>
    <t>00002247750</t>
  </si>
  <si>
    <t>PMS-PAROXETINE 10 MG TABLET</t>
  </si>
  <si>
    <t>00002525666</t>
  </si>
  <si>
    <t>PMS-PAZOPANIB 200 MG TABLET</t>
  </si>
  <si>
    <t>00002303124</t>
  </si>
  <si>
    <t>PMS-PIOGLITAZONE 15 MG TABLET</t>
  </si>
  <si>
    <t>00002303132</t>
  </si>
  <si>
    <t>PMS-PIOGLITAZONE 30 MG TABLET</t>
  </si>
  <si>
    <t>00002240363</t>
  </si>
  <si>
    <t>PMS-POLYTRIMETHOPRIM OPHTHALMIC SOLUTION</t>
  </si>
  <si>
    <t>00002290154</t>
  </si>
  <si>
    <t>PMS-PRAMIPEXOLE 1.5 MG TABLET</t>
  </si>
  <si>
    <t>00002398079</t>
  </si>
  <si>
    <t>PMS-PREGABALIN 225 MG CAPSULE</t>
  </si>
  <si>
    <t>00000753661</t>
  </si>
  <si>
    <t>PMS-PROCHLORPERAZINE 5 MG TABLET</t>
  </si>
  <si>
    <t>00002480247</t>
  </si>
  <si>
    <t>PMS-PROGESTERONE 200 MG CAPSULE</t>
  </si>
  <si>
    <t>00002294575</t>
  </si>
  <si>
    <t>PMS-PROPAFENONE 300 MG TABLET</t>
  </si>
  <si>
    <t>00000815993</t>
  </si>
  <si>
    <t>PMS-PSEUDOEPHEDRINE HCL 6 MG/ML ORAL SYRUP</t>
  </si>
  <si>
    <t>00000618810</t>
  </si>
  <si>
    <t>PMS-PYRAZINAMIDE 500 MG TABLET</t>
  </si>
  <si>
    <t>00002343932</t>
  </si>
  <si>
    <t>PMS-RAMIPRIL 15 MG CAPSULE</t>
  </si>
  <si>
    <t>00002424177</t>
  </si>
  <si>
    <t>PMS-RISEDRONATE 150 MG TABLET</t>
  </si>
  <si>
    <t>00002371642</t>
  </si>
  <si>
    <t>PMS-SILDENAFIL 100 MG TABLET</t>
  </si>
  <si>
    <t>00002371626</t>
  </si>
  <si>
    <t>PMS-SILDENAFIL 25 MG TABLET</t>
  </si>
  <si>
    <t>00002371634</t>
  </si>
  <si>
    <t>PMS-SILDENAFIL 50 MG TABLET</t>
  </si>
  <si>
    <t>00002412179</t>
  </si>
  <si>
    <t>PMS-SILDENAFIL R 20 MG TABLET</t>
  </si>
  <si>
    <t>00002517779</t>
  </si>
  <si>
    <t>PMS-SILODOSIN 4 MG CAPSULE</t>
  </si>
  <si>
    <t>00002517787</t>
  </si>
  <si>
    <t>PMS-SILODOSIN 8 MG CAPSULE</t>
  </si>
  <si>
    <t>00002046113</t>
  </si>
  <si>
    <t>PMS-SODIUM CROMOGLYCATE 10 MG INHALATION SOLUTION</t>
  </si>
  <si>
    <t>00002256428</t>
  </si>
  <si>
    <t>PMS-SUMATRIPTAN 25 MG TABLET</t>
  </si>
  <si>
    <t>00002409437</t>
  </si>
  <si>
    <t>PMS-TADALAFIL 10 MG TABLET</t>
  </si>
  <si>
    <t>00002409410</t>
  </si>
  <si>
    <t>PMS-TADALAFIL 2.5 MG TABLET</t>
  </si>
  <si>
    <t>00002409445</t>
  </si>
  <si>
    <t>PMS-TADALAFIL 20 MG TABLET</t>
  </si>
  <si>
    <t>00002409429</t>
  </si>
  <si>
    <t>PMS-TADALAFIL 5 MG TABLET</t>
  </si>
  <si>
    <t>00002324768</t>
  </si>
  <si>
    <t>PMS-ZOLMITRIPTAN ODT 2.5 MG ORAL DISP. TABLET</t>
  </si>
  <si>
    <t>00002436183</t>
  </si>
  <si>
    <t>PMS-ZOLPIDEM ODT 10 MG SUBLINGUAL DISINT. TABLET</t>
  </si>
  <si>
    <t>00002436175</t>
  </si>
  <si>
    <t>PMS-ZOLPIDEM ODT 5 MG SUBLINGUAL DISINT. TABLET</t>
  </si>
  <si>
    <t>00002436442</t>
  </si>
  <si>
    <t>PNEUMOVAX 23 25 MCG INJECTION SYRINGE</t>
  </si>
  <si>
    <t>00000990067</t>
  </si>
  <si>
    <t>POCKET CHAMBER DEVICE</t>
  </si>
  <si>
    <t>MMS</t>
  </si>
  <si>
    <t>00000990069</t>
  </si>
  <si>
    <t>POCKET CHAMBER PEDIATRIC MEDIUM MASK DEVICE</t>
  </si>
  <si>
    <t>00000598208</t>
  </si>
  <si>
    <t>PODOFILM 250 MG/ML TOPICAL LIQUID</t>
  </si>
  <si>
    <t>00002499614</t>
  </si>
  <si>
    <t>POLIVY 140 MG/VIAL INJECTION</t>
  </si>
  <si>
    <t>00002515431</t>
  </si>
  <si>
    <t>POLIVY 30 MG/VIAL INJECTION</t>
  </si>
  <si>
    <t>00000464988</t>
  </si>
  <si>
    <t>POLLINEX R INJECTION</t>
  </si>
  <si>
    <t>VIAL/SYR</t>
  </si>
  <si>
    <t>BEE</t>
  </si>
  <si>
    <t>VL/SYR</t>
  </si>
  <si>
    <t>00000999004</t>
  </si>
  <si>
    <t>POLYETHYLENE GLYCOL 3350 POWDER</t>
  </si>
  <si>
    <t>PCC</t>
  </si>
  <si>
    <t>00000999540</t>
  </si>
  <si>
    <t>POLYRIDE FE</t>
  </si>
  <si>
    <t>00080045027</t>
  </si>
  <si>
    <t>POLYRIDE FE ULTRA CAPSULE</t>
  </si>
  <si>
    <t>00080020979</t>
  </si>
  <si>
    <t>POLYRIDE-FE 150 MG CAPSULE</t>
  </si>
  <si>
    <t>00002230844</t>
  </si>
  <si>
    <t>POLYSPORIN 10,000 U/0.25 MG ANTIBIOTIC TOPICAL CRM</t>
  </si>
  <si>
    <t>00002237227</t>
  </si>
  <si>
    <t>POLYSPORIN ANTIBIOTIC TOPICAL OINTMENT</t>
  </si>
  <si>
    <t>00002240568</t>
  </si>
  <si>
    <t>POLYSPORIN COMPLETE TOPICAL OINTMENT</t>
  </si>
  <si>
    <t>00002239155</t>
  </si>
  <si>
    <t>POLYSPORIN PLUS PAIN RELIEF EAR DROPS</t>
  </si>
  <si>
    <t>00002239201</t>
  </si>
  <si>
    <t>POLYSPORIN PLUS PAIN RELIEF TOPICAL CREAM</t>
  </si>
  <si>
    <t>00002239156</t>
  </si>
  <si>
    <t>POLYSPORIN STERILE OTIC OPH DROPS</t>
  </si>
  <si>
    <t>00002237226</t>
  </si>
  <si>
    <t>POLYSPORIN TRIPLE ANTIBIOTIC TOPICAL OINTMENT</t>
  </si>
  <si>
    <t>00002011956</t>
  </si>
  <si>
    <t>POLYTRIM OPH SOLUTION</t>
  </si>
  <si>
    <t>00002419580</t>
  </si>
  <si>
    <t>POMALYST 1 MG CAPSULE</t>
  </si>
  <si>
    <t>00002419599</t>
  </si>
  <si>
    <t>POMALYST 2 MG CAPSULE</t>
  </si>
  <si>
    <t>00002419602</t>
  </si>
  <si>
    <t>POMALYST 3 MG CAPSULE</t>
  </si>
  <si>
    <t>00002419610</t>
  </si>
  <si>
    <t>POMALYST 4 MG CAPSULE</t>
  </si>
  <si>
    <t>00002424622</t>
  </si>
  <si>
    <t>POSANOL 100 MG DELAYED-RELEASE TABLET</t>
  </si>
  <si>
    <t>00002293404</t>
  </si>
  <si>
    <t>POSANOL 40 MG/ML ORAL SUSPENSION</t>
  </si>
  <si>
    <t>00000316121</t>
  </si>
  <si>
    <t>POTASSIUM 50 MG TABLET</t>
  </si>
  <si>
    <t>00080028233</t>
  </si>
  <si>
    <t>POTASSIUM CHLORIDE 20 MEQ TABLET</t>
  </si>
  <si>
    <t>00080026332</t>
  </si>
  <si>
    <t>POTASSIUM CITRATE 10 MMOL 10 MEQ TABLET</t>
  </si>
  <si>
    <t>00000804789</t>
  </si>
  <si>
    <t>POTASSIUM PHOSPHATE 224 MG/ML/ 236 MG/ML INJECTION</t>
  </si>
  <si>
    <t>00002139545</t>
  </si>
  <si>
    <t>POTASSIUM PHOSPHATES 224 MG/ML/236 MG/ML INJECTION</t>
  </si>
  <si>
    <t>00002312433</t>
  </si>
  <si>
    <t>PRADAXA 75 MG CAPSULE</t>
  </si>
  <si>
    <t>00002325802</t>
  </si>
  <si>
    <t>PRAMIPEXOLE 0.25 MG TABLET</t>
  </si>
  <si>
    <t>00002367610</t>
  </si>
  <si>
    <t>PRAMIPEXOLE 0.5 MG TABLET</t>
  </si>
  <si>
    <t>00002309130</t>
  </si>
  <si>
    <t>00002325810</t>
  </si>
  <si>
    <t>00002325829</t>
  </si>
  <si>
    <t>PRAMIPEXOLE 1 MG TABLET</t>
  </si>
  <si>
    <t>00002325837</t>
  </si>
  <si>
    <t>PRAMIPEXOLE 1.5 MG TABLET</t>
  </si>
  <si>
    <t>00000770957</t>
  </si>
  <si>
    <t>PRAMOX H.C. TOPICAL CREAM</t>
  </si>
  <si>
    <t>DPT</t>
  </si>
  <si>
    <t>00001954210</t>
  </si>
  <si>
    <t>PRAMOX H.C. TOPICAL LOTION</t>
  </si>
  <si>
    <t>00002243824</t>
  </si>
  <si>
    <t>PRAVASTATIN-10 10 MG TABLET</t>
  </si>
  <si>
    <t>00002243825</t>
  </si>
  <si>
    <t>PRAVASTATIN-20 20 MG TABLET</t>
  </si>
  <si>
    <t>00002243826</t>
  </si>
  <si>
    <t>PRAVASTATIN-40 40 MG TABLET</t>
  </si>
  <si>
    <t>00002148498</t>
  </si>
  <si>
    <t>PREDNISOLONE SOD PHOS 0.5% OPH SOLUTION (MINIMS)</t>
  </si>
  <si>
    <t>00000607517</t>
  </si>
  <si>
    <t>PREDNISONE-50 50 MG TABLET</t>
  </si>
  <si>
    <t>00002396521</t>
  </si>
  <si>
    <t>PREGABALIN 150 MG CAPSULE</t>
  </si>
  <si>
    <t>00002474387</t>
  </si>
  <si>
    <t>00002474352</t>
  </si>
  <si>
    <t>PREGABALIN 25 MG CAPSULE</t>
  </si>
  <si>
    <t>00002396483</t>
  </si>
  <si>
    <t>00002396548</t>
  </si>
  <si>
    <t>PREGABALIN 300 MG CAPSULE</t>
  </si>
  <si>
    <t>00002396505</t>
  </si>
  <si>
    <t>PREGABALIN 50 MG CAPSULE</t>
  </si>
  <si>
    <t>00002474360</t>
  </si>
  <si>
    <t>00002396513</t>
  </si>
  <si>
    <t>PREGABALIN 75 MG CAPSULE</t>
  </si>
  <si>
    <t>00002474379</t>
  </si>
  <si>
    <t>00000999556</t>
  </si>
  <si>
    <t>PREGESTIMIL A+ INFANT FORMULA</t>
  </si>
  <si>
    <t>00002182904</t>
  </si>
  <si>
    <t>PREGNYL 10,000 UNIT INJECTION</t>
  </si>
  <si>
    <t>00002451581</t>
  </si>
  <si>
    <t>PREGVIT FOLIC 5 TABLET</t>
  </si>
  <si>
    <t>00002451573</t>
  </si>
  <si>
    <t>PREGVIT TABLET</t>
  </si>
  <si>
    <t>00002043386</t>
  </si>
  <si>
    <t>PREMARIN 25 MG/VIAL INJECTION</t>
  </si>
  <si>
    <t>00080075217</t>
  </si>
  <si>
    <t>PRENATAL 100% COMPLETE MULTI CHEWABLE TABLET</t>
  </si>
  <si>
    <t>00080075639</t>
  </si>
  <si>
    <t>PRENATAL 100% COMPLETE MULTIVITAMIN TABLET</t>
  </si>
  <si>
    <t>00002244574</t>
  </si>
  <si>
    <t>PRENATAL VITAMIN AND MINERAL SUPPLEMENT CAPLET</t>
  </si>
  <si>
    <t>00080046427</t>
  </si>
  <si>
    <t>PRESERVISION EYE VIT &amp; MINERAL SUPP AREDS2 FORMULA</t>
  </si>
  <si>
    <t>00000999899</t>
  </si>
  <si>
    <t>PRESIDENT'S CHOICE ORAL LIQUID</t>
  </si>
  <si>
    <t>PNU</t>
  </si>
  <si>
    <t>00000693820</t>
  </si>
  <si>
    <t>PRESSYN 20 U/ML INJECTION</t>
  </si>
  <si>
    <t>00002249464</t>
  </si>
  <si>
    <t>PREVACID FASTAB 15 MG ORAL DISINTEGRATING TABLET</t>
  </si>
  <si>
    <t>00002249472</t>
  </si>
  <si>
    <t>PREVACID FASTAB 30 MG ORAL DISINTEGRATING TABLET</t>
  </si>
  <si>
    <t>00002210754</t>
  </si>
  <si>
    <t>PREVIDENT 5000 PLUS DENTAL CREAM</t>
  </si>
  <si>
    <t>00002335204</t>
  </si>
  <si>
    <t>PREVNAR 13 SUSPENSION 0.5 ML SYRINGE INJECTION</t>
  </si>
  <si>
    <t>00002527049</t>
  </si>
  <si>
    <t>PREVNAR 20 SUSPENSION 0.5 ML SYRINGE INJECTION</t>
  </si>
  <si>
    <t>00002244081</t>
  </si>
  <si>
    <t>PREVNAR VACCINE 0.5 ML INJECTION</t>
  </si>
  <si>
    <t>00002426501</t>
  </si>
  <si>
    <t>PREZCOBIX 800 MG/150 MG TABLET</t>
  </si>
  <si>
    <t>00002369753</t>
  </si>
  <si>
    <t>PREZISTA 150 MG TABLET</t>
  </si>
  <si>
    <t>00002324024</t>
  </si>
  <si>
    <t>PREZISTA 600 MG TABLET</t>
  </si>
  <si>
    <t>00002338432</t>
  </si>
  <si>
    <t>PREZISTA 75 MG TABLET</t>
  </si>
  <si>
    <t>00002393050</t>
  </si>
  <si>
    <t>PREZISTA 800 MG TABLET</t>
  </si>
  <si>
    <t>00080033655</t>
  </si>
  <si>
    <t>PRIMADOPHILUS OPTIMA MAX BIFIDO 90 BILLION CAPSULE</t>
  </si>
  <si>
    <t>ENT</t>
  </si>
  <si>
    <t>00000999007</t>
  </si>
  <si>
    <t>PRIMROSE OIL</t>
  </si>
  <si>
    <t>00002239208</t>
  </si>
  <si>
    <t>PRIORIX VIAL INJECTION</t>
  </si>
  <si>
    <t>00002321106</t>
  </si>
  <si>
    <t>PRISTIQ 100 MG EXTENDED-RELEASE TABLET</t>
  </si>
  <si>
    <t>00002321092</t>
  </si>
  <si>
    <t>PRISTIQ 50 MG EXTENDED-RELEASE TABLET</t>
  </si>
  <si>
    <t>PMI</t>
  </si>
  <si>
    <t>00002490129</t>
  </si>
  <si>
    <t>PRIVA-AMITRIPTYLINE 25 MG TABLET</t>
  </si>
  <si>
    <t>00002490137</t>
  </si>
  <si>
    <t>PRIVA-AMITRIPTYLINE 50 MG TABLET</t>
  </si>
  <si>
    <t>00002490145</t>
  </si>
  <si>
    <t>PRIVA-AMITRIPTYLINE 75 MG TABLET</t>
  </si>
  <si>
    <t>00002482886</t>
  </si>
  <si>
    <t>PRIVA-ATORVASTATIN 10 MG TABLET</t>
  </si>
  <si>
    <t>00002482894</t>
  </si>
  <si>
    <t>PRIVA-ATORVASTATIN 20 MG TABLET</t>
  </si>
  <si>
    <t>00002482908</t>
  </si>
  <si>
    <t>PRIVA-ATORVASTATIN 40 MG TABLET</t>
  </si>
  <si>
    <t>00002482916</t>
  </si>
  <si>
    <t>PRIVA-ATORVASTATIN 80 MG TABLET</t>
  </si>
  <si>
    <t>00002426366</t>
  </si>
  <si>
    <t>PRIVA-CELECOXIB 100 MG CAPSULE</t>
  </si>
  <si>
    <t>00002426374</t>
  </si>
  <si>
    <t>PRIVA-CELECOXIB 200 MG CAPSULE</t>
  </si>
  <si>
    <t>00002499355</t>
  </si>
  <si>
    <t>PRIVA-CINACALCET 30 MG TABLET</t>
  </si>
  <si>
    <t>00002499363</t>
  </si>
  <si>
    <t>PRIVA-CINACALCET 60 MG TABLET</t>
  </si>
  <si>
    <t>00002499371</t>
  </si>
  <si>
    <t>PRIVA-CINACALCET 90 MG TABLET</t>
  </si>
  <si>
    <t>00002445328</t>
  </si>
  <si>
    <t>PRIVA-DOMPERIDONE 10 MG TABLET</t>
  </si>
  <si>
    <t>00002446677</t>
  </si>
  <si>
    <t>PRIVA-DONEPEZIL 10 MG TABLET</t>
  </si>
  <si>
    <t>00002446669</t>
  </si>
  <si>
    <t>PRIVA-DONEPEZIL 5 MG TABLET</t>
  </si>
  <si>
    <t>00002490412</t>
  </si>
  <si>
    <t>PRIVA-DULOXETINE 30 MG DELAYED-RELEASE CAPSULE</t>
  </si>
  <si>
    <t>00002490420</t>
  </si>
  <si>
    <t>PRIVA-DULOXETINE 60 MG DELAYED-RELEASE CAPSULE</t>
  </si>
  <si>
    <t>00002426331</t>
  </si>
  <si>
    <t>PRIVA-ESCITALOPRAM 10 MG TABLET</t>
  </si>
  <si>
    <t>00002426358</t>
  </si>
  <si>
    <t>PRIVA-ESCITALOPRAM 20 MG TABLET</t>
  </si>
  <si>
    <t>00002425238</t>
  </si>
  <si>
    <t>PRIVA-EZETIMIBE 10 MG TABLET</t>
  </si>
  <si>
    <t>00002450097</t>
  </si>
  <si>
    <t>PRIVA-GABAPENTIN 100 MG CAPSULE</t>
  </si>
  <si>
    <t>00002450100</t>
  </si>
  <si>
    <t>PRIVA-GABAPENTIN 300 MG CAPSULE</t>
  </si>
  <si>
    <t>00002450119</t>
  </si>
  <si>
    <t>PRIVA-GABAPENTIN 400 MG CAPSULE</t>
  </si>
  <si>
    <t>00002450127</t>
  </si>
  <si>
    <t>PRIVA-GABAPENTIN 600 MG TABLET</t>
  </si>
  <si>
    <t>00002450380</t>
  </si>
  <si>
    <t>PRIVA-LEVETIRACETAM 500 MG TABLET</t>
  </si>
  <si>
    <t>00002446715</t>
  </si>
  <si>
    <t>PRIVA-LOSARTAN 100 MG TABLET</t>
  </si>
  <si>
    <t>00002446693</t>
  </si>
  <si>
    <t>PRIVA-LOSARTAN 25 MG TABLET</t>
  </si>
  <si>
    <t>00002446707</t>
  </si>
  <si>
    <t>PRIVA-LOSARTAN 50 MG TABLET</t>
  </si>
  <si>
    <t>00002449919</t>
  </si>
  <si>
    <t>PRIVA-OMEPRAZOLE 20 MG SUSTAINED-RELEASE TABLET</t>
  </si>
  <si>
    <t>00002425378</t>
  </si>
  <si>
    <t>PRIVA-PANTOPRAZOLE 40 MG ENTERIC-COATED TABLET</t>
  </si>
  <si>
    <t>00002483238</t>
  </si>
  <si>
    <t>PRIVA-PERINDOPRIL ERBUMINE 2 MG TABLET</t>
  </si>
  <si>
    <t>00002483246</t>
  </si>
  <si>
    <t>PRIVA-PERINDOPRIL ERBUMINE 4 MG TABLET</t>
  </si>
  <si>
    <t>00002483254</t>
  </si>
  <si>
    <t>PRIVA-PERINDOPRIL ERBUMINE 8 MG TABLET</t>
  </si>
  <si>
    <t>00002447096</t>
  </si>
  <si>
    <t>PRIVA-QUETIAPINE 100 MG TABLET</t>
  </si>
  <si>
    <t>00002447126</t>
  </si>
  <si>
    <t>PRIVA-QUETIAPINE 200 MG TABLET</t>
  </si>
  <si>
    <t>00002447088</t>
  </si>
  <si>
    <t>PRIVA-QUETIAPINE 25 MG TABLET</t>
  </si>
  <si>
    <t>00002447134</t>
  </si>
  <si>
    <t>PRIVA-QUETIAPINE 300 MG TABLET</t>
  </si>
  <si>
    <t>00002448807</t>
  </si>
  <si>
    <t>PRIVA-SILDENAFIL 100 MG TABLET</t>
  </si>
  <si>
    <t>00002485745</t>
  </si>
  <si>
    <t>PRIVA-SIMVASTATIN 10 MG TABLET</t>
  </si>
  <si>
    <t>00002485753</t>
  </si>
  <si>
    <t>PRIVA-SIMVASTATIN 20 MG TABLET</t>
  </si>
  <si>
    <t>00002485761</t>
  </si>
  <si>
    <t>PRIVA-SIMVASTATIN 40 MG TABLET</t>
  </si>
  <si>
    <t>00002452499</t>
  </si>
  <si>
    <t>PRIVA-TADALAFIL 10 MG TABLET</t>
  </si>
  <si>
    <t>00002452472</t>
  </si>
  <si>
    <t>PRIVA-TADALAFIL 2.5 MG TABLET</t>
  </si>
  <si>
    <t>00002452502</t>
  </si>
  <si>
    <t>PRIVA-TADALAFIL 20 MG TABLET</t>
  </si>
  <si>
    <t>00002452480</t>
  </si>
  <si>
    <t>PRIVA-TADALAFIL 5 MG TABLET</t>
  </si>
  <si>
    <t>00002425874</t>
  </si>
  <si>
    <t>PRIVA-ZOPICLONE 5 MG TABLET</t>
  </si>
  <si>
    <t>00002425882</t>
  </si>
  <si>
    <t>PRIVA-ZOPICLONE 7.5 MG TABLET</t>
  </si>
  <si>
    <t>00000644315</t>
  </si>
  <si>
    <t>PRO AMOX-500 MG CAPSULE</t>
  </si>
  <si>
    <t>00080009485</t>
  </si>
  <si>
    <t>PRO MAGNESIUM MALATE 100 MG CAPSULE</t>
  </si>
  <si>
    <t>00002311518</t>
  </si>
  <si>
    <t>PRO-AAS (CROQUABLE) 80 MG CHEWABLE TABLET</t>
  </si>
  <si>
    <t>00002311496</t>
  </si>
  <si>
    <t>PRO-AAS EC 80 MG TABLET</t>
  </si>
  <si>
    <t>00002309661</t>
  </si>
  <si>
    <t>PRO-AMIODARONE-200 200 MG TABLET</t>
  </si>
  <si>
    <t>00000644331</t>
  </si>
  <si>
    <t>00080026419</t>
  </si>
  <si>
    <t>PROARGI-9 PLUS ORAL POWDER</t>
  </si>
  <si>
    <t>NHP</t>
  </si>
  <si>
    <t>00002310600</t>
  </si>
  <si>
    <t>PRO-AZITHROMYCINE 250 MG TABLET</t>
  </si>
  <si>
    <t>00002311038</t>
  </si>
  <si>
    <t>PRO-BICALUTAMIDE-50 50 MG TABLET</t>
  </si>
  <si>
    <t>00080025685</t>
  </si>
  <si>
    <t>PROBIOMAX DF CAPSULE</t>
  </si>
  <si>
    <t>XYG</t>
  </si>
  <si>
    <t>00080014464</t>
  </si>
  <si>
    <t>PROBIOTIC 10 BILLION</t>
  </si>
  <si>
    <t>00080076638</t>
  </si>
  <si>
    <t>PROBIOTIC 10 BILLION CAPSULE</t>
  </si>
  <si>
    <t>00080093856</t>
  </si>
  <si>
    <t>PROBIOTIC GUMMY 5 BILLION</t>
  </si>
  <si>
    <t>00080087949</t>
  </si>
  <si>
    <t>PROBIOTICS 80 BILLION CAPSULE</t>
  </si>
  <si>
    <t>00002307006</t>
  </si>
  <si>
    <t>PRO-BISOPROLOL-10 10 MG TABLET</t>
  </si>
  <si>
    <t>00002306999</t>
  </si>
  <si>
    <t>PRO-BISOPROLOL-5 5 MG TABLET</t>
  </si>
  <si>
    <t>00002184486</t>
  </si>
  <si>
    <t>PROCAINAMIDE HYDROCHLORIDE 100 MG/ML INJECTION</t>
  </si>
  <si>
    <t>00080008566</t>
  </si>
  <si>
    <t>PRO-CAL-D 400 IU ORAL CAPLET</t>
  </si>
  <si>
    <t>00002317796</t>
  </si>
  <si>
    <t>PRO-CIPROFLOXACIN 250 MG TABLET</t>
  </si>
  <si>
    <t>00002317818</t>
  </si>
  <si>
    <t>PRO-CIPROFLOXACIN 500 MG TABLET</t>
  </si>
  <si>
    <t>00002311593</t>
  </si>
  <si>
    <t>PRO-CLONAZEPAM 0.5 MG TABLET</t>
  </si>
  <si>
    <t>00002311607</t>
  </si>
  <si>
    <t>PRO-CLONAZEPAM 1 MG TABLET</t>
  </si>
  <si>
    <t>00002311615</t>
  </si>
  <si>
    <t>PRO-CLONAZEPAM 2 MG TABLET</t>
  </si>
  <si>
    <t>00002241799</t>
  </si>
  <si>
    <t>PROCYTOX 1,000 MG/VIAL INJECTION</t>
  </si>
  <si>
    <t>ASM</t>
  </si>
  <si>
    <t>00002241797</t>
  </si>
  <si>
    <t>PROCYTOX 200 MG/VIAL INJECTION</t>
  </si>
  <si>
    <t>00002241795</t>
  </si>
  <si>
    <t>PROCYTOX 25 MG TABLET</t>
  </si>
  <si>
    <t>00002241796</t>
  </si>
  <si>
    <t>PROCYTOX 50 MG TABLET</t>
  </si>
  <si>
    <t>00002241798</t>
  </si>
  <si>
    <t>PROCYTOX 500 MG/VIAL INJECTION</t>
  </si>
  <si>
    <t>00002241800</t>
  </si>
  <si>
    <t>PROCYTOX INJECTION</t>
  </si>
  <si>
    <t>00002526921</t>
  </si>
  <si>
    <t>PRO-DESVENLAFAXINE 100 MG EXTENDED-RELEASE TABLET</t>
  </si>
  <si>
    <t>00002526913</t>
  </si>
  <si>
    <t>PRO-DESVENLAFAXINE 50 MG EXTENDED-RELEASE TABLET</t>
  </si>
  <si>
    <t>00002246645</t>
  </si>
  <si>
    <t>PRODIEM BULK FIBRE THERAPY 625 MG TABLET</t>
  </si>
  <si>
    <t>00002246576</t>
  </si>
  <si>
    <t>PRODIEM OVERNIGHT RELIEF THERAPY 15 MG TABLET</t>
  </si>
  <si>
    <t>00002311429</t>
  </si>
  <si>
    <t>PRO-ENALAPRIL-10 10 MG TABLET</t>
  </si>
  <si>
    <t>00002311402</t>
  </si>
  <si>
    <t>PRO-ENALAPRIL-2.5 2.5 MG TABLET</t>
  </si>
  <si>
    <t>00002311437</t>
  </si>
  <si>
    <t>PRO-ENALAPRIL-20 20 MG TABLET</t>
  </si>
  <si>
    <t>00002311410</t>
  </si>
  <si>
    <t>PRO-ENALAPRIL-5 5 MG TABLET</t>
  </si>
  <si>
    <t>00002310236</t>
  </si>
  <si>
    <t>PRO-FENO-SUPER-160 160 MG TABLET</t>
  </si>
  <si>
    <t>00002247909</t>
  </si>
  <si>
    <t>PROFERRIN 11 MG TABLET</t>
  </si>
  <si>
    <t>CBI</t>
  </si>
  <si>
    <t>00002310686</t>
  </si>
  <si>
    <t>PRO-FLUCONAZOLE 100 MG TABLET</t>
  </si>
  <si>
    <t>00002314991</t>
  </si>
  <si>
    <t>PRO-FLUOXETINE 10 MG CAPSULE</t>
  </si>
  <si>
    <t>00002315009</t>
  </si>
  <si>
    <t>PRO-FLUOXETINE 20 MG CAPSULE</t>
  </si>
  <si>
    <t>00000397792</t>
  </si>
  <si>
    <t>PRO-FUROSEMIDE 40 MG TABLET</t>
  </si>
  <si>
    <t>00002310449</t>
  </si>
  <si>
    <t>PRO-GABAPENTIN 100 MG CAPSULE</t>
  </si>
  <si>
    <t>00002310457</t>
  </si>
  <si>
    <t>PRO-GABAPENTIN 300 MG CAPSULE</t>
  </si>
  <si>
    <t>00002310465</t>
  </si>
  <si>
    <t>PRO-GABAPENTIN 400 MG CAPSULE</t>
  </si>
  <si>
    <t>00002310473</t>
  </si>
  <si>
    <t>PRO-GABAPENTIN 600 MG TABLET</t>
  </si>
  <si>
    <t>00002310481</t>
  </si>
  <si>
    <t>PRO-GABAPENTIN 800 MG TABLET</t>
  </si>
  <si>
    <t>PROGESTERONE 50 MG/ML INJECTION USP</t>
  </si>
  <si>
    <t>00000503347</t>
  </si>
  <si>
    <t>PROGLYCEM 100 MG CAPSULE</t>
  </si>
  <si>
    <t>00002243144</t>
  </si>
  <si>
    <t>PROGRAF 0.5 MG CAPSULE</t>
  </si>
  <si>
    <t>00002175991</t>
  </si>
  <si>
    <t>PROGRAF 1 MG CAPSULE</t>
  </si>
  <si>
    <t>00002175983</t>
  </si>
  <si>
    <t>PROGRAF 5 MG CAPSULE</t>
  </si>
  <si>
    <t>00080060497</t>
  </si>
  <si>
    <t>PROGRESSIVE HARMONIZED VEGAN PROTEIN POWDER</t>
  </si>
  <si>
    <t>BPN</t>
  </si>
  <si>
    <t>00080053887</t>
  </si>
  <si>
    <t>PRO-K 20 20 MEQ SUSTAINED-RELEASE TABLET</t>
  </si>
  <si>
    <t>00002204606</t>
  </si>
  <si>
    <t>PROLASTIN-C 1 G/VIAL INJECTION</t>
  </si>
  <si>
    <t>00002439123</t>
  </si>
  <si>
    <t>PROLENSA 0.07% OPHTHALMIC SOLUTION</t>
  </si>
  <si>
    <t>00002311372</t>
  </si>
  <si>
    <t>PRO-LEVETIRACETAM-250 250 MG TABLET</t>
  </si>
  <si>
    <t>00002311380</t>
  </si>
  <si>
    <t>PRO-LEVETIRACETAM-500 500 MG TABLET</t>
  </si>
  <si>
    <t>00002311399</t>
  </si>
  <si>
    <t>PRO-LEVETIRACETAM-750 750 MG TABLET</t>
  </si>
  <si>
    <t>00002310988</t>
  </si>
  <si>
    <t>PRO-LISINOPRIL-10 10 MG TABLET</t>
  </si>
  <si>
    <t>00002310996</t>
  </si>
  <si>
    <t>PRO-LISINOPRIL-20 20 MG TABLET</t>
  </si>
  <si>
    <t>00002310961</t>
  </si>
  <si>
    <t>PRO-LISINOPRIL-5 5 MG TABLET</t>
  </si>
  <si>
    <t>00000655643</t>
  </si>
  <si>
    <t>PRO-LORAZEPAM 0.5 MG TABLET</t>
  </si>
  <si>
    <t>00000655651</t>
  </si>
  <si>
    <t>00000655678</t>
  </si>
  <si>
    <t>PRO-LORAZEPAM 2 MG TABLET</t>
  </si>
  <si>
    <t>00002314908</t>
  </si>
  <si>
    <t>PRO-METFORMIN 500 MG TABLET</t>
  </si>
  <si>
    <t>00002314894</t>
  </si>
  <si>
    <t>PRO-METFORMIN 850 MG TABLET</t>
  </si>
  <si>
    <t>00002310953</t>
  </si>
  <si>
    <t>PRO-NAPROXEN EC - 500 500 MG ENTERIC-COATED TABLET</t>
  </si>
  <si>
    <t>00000999757</t>
  </si>
  <si>
    <t>PRONTOSAN 30 ML TOPICAL GEL</t>
  </si>
  <si>
    <t>BRA</t>
  </si>
  <si>
    <t>00000999756</t>
  </si>
  <si>
    <t>PRONTOSAN 350 ML SOLUTION</t>
  </si>
  <si>
    <t>00002243784</t>
  </si>
  <si>
    <t>PROPAFENONE-300 300 MG TABLET</t>
  </si>
  <si>
    <t>00002238213</t>
  </si>
  <si>
    <t>PROPECIA 1 MG TABLET</t>
  </si>
  <si>
    <t>00002468336</t>
  </si>
  <si>
    <t>PROPOFOL 10 MG/ML INJECTION</t>
  </si>
  <si>
    <t>00002437643</t>
  </si>
  <si>
    <t>PROPOFOL INJECTION 10 MG/ML INJECTION</t>
  </si>
  <si>
    <t>00002225883</t>
  </si>
  <si>
    <t>PROPRANOLOL HYDROCHLORIDE 1 MG/ML INJECTION</t>
  </si>
  <si>
    <t>PHE</t>
  </si>
  <si>
    <t>00002317354</t>
  </si>
  <si>
    <t>PRO-QUETIAPINE 100 MG TABLET</t>
  </si>
  <si>
    <t>00002317362</t>
  </si>
  <si>
    <t>PRO-QUETIAPINE 200 MG TABLET</t>
  </si>
  <si>
    <t>00002317346</t>
  </si>
  <si>
    <t>PRO-QUETIAPINE 25 MG TABLET</t>
  </si>
  <si>
    <t>00002317370</t>
  </si>
  <si>
    <t>PRO-QUETIAPINE 300 MG TABLET</t>
  </si>
  <si>
    <t>00002311224</t>
  </si>
  <si>
    <t>PRO-QUININE-300 300 MG CAPSULE</t>
  </si>
  <si>
    <t>00002315181</t>
  </si>
  <si>
    <t>PRO-RABEPRAZOLE 10 MG ENTERIC-COATED TABLET</t>
  </si>
  <si>
    <t>00002310023</t>
  </si>
  <si>
    <t>PRO-RAMIPRIL-1.25 1.25 MG CAPSULE</t>
  </si>
  <si>
    <t>00002310104</t>
  </si>
  <si>
    <t>PRO-RAMIPRIL-10 10 MG CAPSULE</t>
  </si>
  <si>
    <t>00002310066</t>
  </si>
  <si>
    <t>PRO-RAMIPRIL-2.5 2.5 MG CAPSULE</t>
  </si>
  <si>
    <t>00002310074</t>
  </si>
  <si>
    <t>PRO-RAMIPRIL-5 5 MG CAPSULE</t>
  </si>
  <si>
    <t>00002312700</t>
  </si>
  <si>
    <t>PRO-RISPERIDONE 0.25 MG TABLET</t>
  </si>
  <si>
    <t>00002312719</t>
  </si>
  <si>
    <t>PRO-RISPERIDONE 0.5 MG TABLET</t>
  </si>
  <si>
    <t>00002312727</t>
  </si>
  <si>
    <t>PRO-RISPERIDONE 1 MG TABLET</t>
  </si>
  <si>
    <t>00002312735</t>
  </si>
  <si>
    <t>PRO-RISPERIDONE 2 MG TABLET</t>
  </si>
  <si>
    <t>00002312743</t>
  </si>
  <si>
    <t>PRO-RISPERIDONE 3 MG TABLET</t>
  </si>
  <si>
    <t>00002312751</t>
  </si>
  <si>
    <t>PRO-RISPERIDONE 4 MG TABLET</t>
  </si>
  <si>
    <t>00002256975</t>
  </si>
  <si>
    <t>PROSHIELD PLUS 1% TOPICAL OINTMENT</t>
  </si>
  <si>
    <t>00002313669</t>
  </si>
  <si>
    <t>PRO-TOPIRAMATE 100 MG TABLET</t>
  </si>
  <si>
    <t>00002313677</t>
  </si>
  <si>
    <t>PRO-TOPIRAMATE 200 MG TABLET</t>
  </si>
  <si>
    <t>00002313650</t>
  </si>
  <si>
    <t>PRO-TOPIRAMATE 25 MG TABLET</t>
  </si>
  <si>
    <t>00000287709</t>
  </si>
  <si>
    <t>PROTYLOL 10 MG CAPSULE</t>
  </si>
  <si>
    <t>00000513059</t>
  </si>
  <si>
    <t>PROTYLOL 20 MG TABLET</t>
  </si>
  <si>
    <t>00002315173</t>
  </si>
  <si>
    <t>PRO-VALACYCLOVIR 500 MG CAPLET</t>
  </si>
  <si>
    <t>00000729973</t>
  </si>
  <si>
    <t>PROVERA 10 MG TABLET</t>
  </si>
  <si>
    <t>00000708917</t>
  </si>
  <si>
    <t>PROVERA 2.5 MG TABLET</t>
  </si>
  <si>
    <t>00000030937</t>
  </si>
  <si>
    <t>PROVERA 5 MG TABLET</t>
  </si>
  <si>
    <t>00000172944</t>
  </si>
  <si>
    <t>PROVIODINE HYDRO 10% TOPICAL LIQUID</t>
  </si>
  <si>
    <t>00002239656</t>
  </si>
  <si>
    <t>PROVOCHOLINE 100 MG/VIAL INHALATION PWD FOR SOL</t>
  </si>
  <si>
    <t>MTP</t>
  </si>
  <si>
    <t>00002243834</t>
  </si>
  <si>
    <t>PROVOCHOLINE 1280 MG/VIAL INHALATION PWD FOR SOL</t>
  </si>
  <si>
    <t>00002246492</t>
  </si>
  <si>
    <t>PROVOCHOLINE 160 MG/VIAL INHALATION PWD FOR SOL</t>
  </si>
  <si>
    <t>00002246493</t>
  </si>
  <si>
    <t>PROVOCHOLINE 320 MG/VIAL INHALATION PWD FOR SOL</t>
  </si>
  <si>
    <t>00002313065</t>
  </si>
  <si>
    <t>PRO-ZOPICLONE 5 MG TABLET</t>
  </si>
  <si>
    <t>00002313073</t>
  </si>
  <si>
    <t>PRO-ZOPICLONE 7.5 MG TABLET</t>
  </si>
  <si>
    <t>00002522500</t>
  </si>
  <si>
    <t>PRZ-AMLODIPINE 2.5 MG TABLET</t>
  </si>
  <si>
    <t>00002468557</t>
  </si>
  <si>
    <t>PRZ-SILDENAFIL 100 MG TABLET</t>
  </si>
  <si>
    <t>00080002201</t>
  </si>
  <si>
    <t>PSN 056 CAPSULE</t>
  </si>
  <si>
    <t>PSN</t>
  </si>
  <si>
    <t>00002293978</t>
  </si>
  <si>
    <t>PSORIASIN 2% TOPICAL OINTMENT</t>
  </si>
  <si>
    <t>AAM</t>
  </si>
  <si>
    <t>00080072115</t>
  </si>
  <si>
    <t>PSYLLIUM CAPSULES</t>
  </si>
  <si>
    <t>00009858122</t>
  </si>
  <si>
    <t>PTU 50 MG TABLET</t>
  </si>
  <si>
    <t>00000466409</t>
  </si>
  <si>
    <t>PULMOPHYLLINE 5.3 MG/ML ORAL ELIXIR</t>
  </si>
  <si>
    <t>00002046733</t>
  </si>
  <si>
    <t>PULMOZYME 1 ML AMPOULE INHALATION SOLUTION</t>
  </si>
  <si>
    <t>00002243948</t>
  </si>
  <si>
    <t>PUREGON 833 IU/ML INJECTION CARTRIDGE</t>
  </si>
  <si>
    <t>00080063103</t>
  </si>
  <si>
    <t>PURELY INSPIRED ORGANIC PROTEIN POWDER (CHOCOLATE)</t>
  </si>
  <si>
    <t>00080056141</t>
  </si>
  <si>
    <t>PUREPALEO PROTEIN ORAL POWDER</t>
  </si>
  <si>
    <t>DFH</t>
  </si>
  <si>
    <t>00080039387</t>
  </si>
  <si>
    <t>PURFEM VAGINAL OVULE</t>
  </si>
  <si>
    <t>00002317966</t>
  </si>
  <si>
    <t>PURG-ODAN ORAL POWDER</t>
  </si>
  <si>
    <t>00000004723</t>
  </si>
  <si>
    <t>PURINETHOL 50 MG TABLET</t>
  </si>
  <si>
    <t>00080009682</t>
  </si>
  <si>
    <t>PYCNOGENOL 25 MG ORAL CASPULE</t>
  </si>
  <si>
    <t>00000476714</t>
  </si>
  <si>
    <t>PYRIDIUM 100 MG TABLET</t>
  </si>
  <si>
    <t>00000497517</t>
  </si>
  <si>
    <t>PYRIDOXINE HCL 100 MG/ML INJECTION</t>
  </si>
  <si>
    <t>00002245215</t>
  </si>
  <si>
    <t>PYRIDOXINE HYDROCHLORIDE 100 MG/ML INJECTION</t>
  </si>
  <si>
    <t>00002500833</t>
  </si>
  <si>
    <t>QINLOCK 50 MG TABLET</t>
  </si>
  <si>
    <t>DEC</t>
  </si>
  <si>
    <t>00080015945</t>
  </si>
  <si>
    <t>QUEST TABLET</t>
  </si>
  <si>
    <t>00002417790</t>
  </si>
  <si>
    <t>QUETIAPINE XR 150 MG EXTENDED-RELEASE TABLET</t>
  </si>
  <si>
    <t>00002417804</t>
  </si>
  <si>
    <t>QUETIAPINE XR 200 MG EXTENDED-RELEASE TABLET</t>
  </si>
  <si>
    <t>00002417812</t>
  </si>
  <si>
    <t>QUETIAPINE XR 300 MG EXTENDED-RELEASE TABLET</t>
  </si>
  <si>
    <t>00002417820</t>
  </si>
  <si>
    <t>QUETIAPINE XR 400 MG EXTENDED-RELEASE TABLET</t>
  </si>
  <si>
    <t>00002417782</t>
  </si>
  <si>
    <t>QUETIAPINE XR 50 MG EXTENDED-RELEASE TABLET</t>
  </si>
  <si>
    <t>00000999730</t>
  </si>
  <si>
    <t>QUICK-SET LUER LOCK INFUSION SET</t>
  </si>
  <si>
    <t>00000695440</t>
  </si>
  <si>
    <t>QUININE-ODAN 200 MG CAPSULE</t>
  </si>
  <si>
    <t>00000695459</t>
  </si>
  <si>
    <t>QUININE-ODAN 300 MG CAPSULE</t>
  </si>
  <si>
    <t>00080039114</t>
  </si>
  <si>
    <t>Q-UROL TABLET</t>
  </si>
  <si>
    <t>00002267667</t>
  </si>
  <si>
    <t>RABAVERT VACCINE 2.5 UNIT/VIAL INJECTION</t>
  </si>
  <si>
    <t>00002423723</t>
  </si>
  <si>
    <t>RAGWITEK 12 UNIT SUBLINGUAL TABLET</t>
  </si>
  <si>
    <t>00002299194</t>
  </si>
  <si>
    <t>RALIVIA 100 MG EXTENDED-RELEASE TABLET</t>
  </si>
  <si>
    <t>00002299208</t>
  </si>
  <si>
    <t>RALIVIA 200 MG EXTENDED-RELEASE TABLET</t>
  </si>
  <si>
    <t>00002299216</t>
  </si>
  <si>
    <t>RALIVIA 300 MG EXTENDED-RELEASE TABLET</t>
  </si>
  <si>
    <t>00002398877</t>
  </si>
  <si>
    <t>RAN-AMLODIPINE 2.5 MG TABLET</t>
  </si>
  <si>
    <t>00002380684</t>
  </si>
  <si>
    <t>RAN-CANDESARTAN 4 MG TABLET</t>
  </si>
  <si>
    <t>00002285622</t>
  </si>
  <si>
    <t>RAN-CITALO 20 MG TABLET</t>
  </si>
  <si>
    <t>00002425017</t>
  </si>
  <si>
    <t>RAN-CYPROTERONE/ETHINYL ESTRADIOL 2 MG/0.035MG TAB</t>
  </si>
  <si>
    <t>00002423979</t>
  </si>
  <si>
    <t>RAN-ESOMEPRAZOLE 20 MG DELAYED-RELEASE TABLET</t>
  </si>
  <si>
    <t>00002423987</t>
  </si>
  <si>
    <t>RAN-ESOMEPRAZOLE 40 MG DELAYED-RELEASE TABLET</t>
  </si>
  <si>
    <t>00002351706</t>
  </si>
  <si>
    <t>RAN-IMIPENEM-CILASTATIN 500 MG/500 MG/VIAL INJ</t>
  </si>
  <si>
    <t>00000740748</t>
  </si>
  <si>
    <t>RANITIDINE 150 MG TABLET</t>
  </si>
  <si>
    <t>00000740756</t>
  </si>
  <si>
    <t>RANITIDINE 300 MG TABLET</t>
  </si>
  <si>
    <t>00002397102</t>
  </si>
  <si>
    <t>RAN-QUETIAPINE 100 MG TABLET</t>
  </si>
  <si>
    <t>00002397110</t>
  </si>
  <si>
    <t>RAN-QUETIAPINE 200 MG TABLET</t>
  </si>
  <si>
    <t>00002397129</t>
  </si>
  <si>
    <t>RAN-QUETIAPINE 300 MG TABLET</t>
  </si>
  <si>
    <t>00002452103</t>
  </si>
  <si>
    <t>RAN-TADALAFIL 10 MG TABLET</t>
  </si>
  <si>
    <t>00002452111</t>
  </si>
  <si>
    <t>RAN-TADALAFIL 20 MG TABLET</t>
  </si>
  <si>
    <t>00002452073</t>
  </si>
  <si>
    <t>RAN-TADALAFIL 5 MG TABLET</t>
  </si>
  <si>
    <t>00002388197</t>
  </si>
  <si>
    <t>RAN-TRAMADOL/ACET 37.5 MG/325 MG TABLET</t>
  </si>
  <si>
    <t>00002361671</t>
  </si>
  <si>
    <t>RAPAFLO 8 MG CAPSULE</t>
  </si>
  <si>
    <t>00002247111</t>
  </si>
  <si>
    <t>RAPAMUNE 1 MG TABLET</t>
  </si>
  <si>
    <t>00002243237</t>
  </si>
  <si>
    <t>RAPAMUNE 1 MG/ML ORAL LIQUID</t>
  </si>
  <si>
    <t>00002302063</t>
  </si>
  <si>
    <t>RASILEZ 150 MG TABLET</t>
  </si>
  <si>
    <t>NOD</t>
  </si>
  <si>
    <t>00002302071</t>
  </si>
  <si>
    <t>RASILEZ 300 MG TABLET</t>
  </si>
  <si>
    <t>00002332728</t>
  </si>
  <si>
    <t>RASILEZ HCT 150 MG/12.5 MG TABLET</t>
  </si>
  <si>
    <t>00002332736</t>
  </si>
  <si>
    <t>RASILEZ HCT 150 MG/25 MG TABLET</t>
  </si>
  <si>
    <t>00002332744</t>
  </si>
  <si>
    <t>RASILEZ HCT 300 MG/12.5 MG TABLET</t>
  </si>
  <si>
    <t>00002332752</t>
  </si>
  <si>
    <t>RASILEZ HCT 300 MG/25 MG TABLET</t>
  </si>
  <si>
    <t>00000989994</t>
  </si>
  <si>
    <t>RCF SOY FREE FORMULA</t>
  </si>
  <si>
    <t>00002238337</t>
  </si>
  <si>
    <t>REACTINE 1 MG/ML ORAL SYRUP</t>
  </si>
  <si>
    <t>00002223554</t>
  </si>
  <si>
    <t>REACTINE 10 MG TABLET</t>
  </si>
  <si>
    <t>00001900978</t>
  </si>
  <si>
    <t>REACTINE 20 MG TABLET</t>
  </si>
  <si>
    <t>00002223546</t>
  </si>
  <si>
    <t>REACTINE 5 MG TABLET</t>
  </si>
  <si>
    <t>00002246162</t>
  </si>
  <si>
    <t>REACTINE ALLERGY &amp; SINUS EXTENDED-RELEASE TABLET</t>
  </si>
  <si>
    <t>00002368064</t>
  </si>
  <si>
    <t>REACTINE ALLERGY LIQUID GELS 10 MG CAPSULE</t>
  </si>
  <si>
    <t>00002358352</t>
  </si>
  <si>
    <t>REACTINE FAST MELT 10 MG ODT</t>
  </si>
  <si>
    <t>00002245977</t>
  </si>
  <si>
    <t>RECOMBIVAX HB (DIALYSIS-PRESER FREE) 40 MCG/ML INJ</t>
  </si>
  <si>
    <t>00002243676</t>
  </si>
  <si>
    <t>RECOMBIVAX HB (PRESERVATIVE FREE) 5MCG/0.5ML INJ</t>
  </si>
  <si>
    <t>00080038685</t>
  </si>
  <si>
    <t>RECOVERY EXTRA STRENGTH POWDER</t>
  </si>
  <si>
    <t>NMC</t>
  </si>
  <si>
    <t>00002477114</t>
  </si>
  <si>
    <t>REDDY-ABIRATERONE 250 MG TABLET</t>
  </si>
  <si>
    <t>00002519437</t>
  </si>
  <si>
    <t>REDDY-CLOBETASOL 0.05% TOPICAL SHAMPOO</t>
  </si>
  <si>
    <t>00002514788</t>
  </si>
  <si>
    <t>REDDY-DASATINIB 100 MG TABLET</t>
  </si>
  <si>
    <t>00002514796</t>
  </si>
  <si>
    <t>REDDY-DASATINIB 140 MG TABLET</t>
  </si>
  <si>
    <t>00002514737</t>
  </si>
  <si>
    <t>REDDY-DASATINIB 20 MG TABLET</t>
  </si>
  <si>
    <t>00002514745</t>
  </si>
  <si>
    <t>REDDY-DASATINIB 50 MG TABLET</t>
  </si>
  <si>
    <t>00002514753</t>
  </si>
  <si>
    <t>REDDY-DASATINIB 70 MG TABLET</t>
  </si>
  <si>
    <t>00002514761</t>
  </si>
  <si>
    <t>REDDY-DASATINIB 80 MG TABLET</t>
  </si>
  <si>
    <t>00002483025</t>
  </si>
  <si>
    <t>REDDY-LENALIDOMIDE 10 MG CAPSULE</t>
  </si>
  <si>
    <t>00002483033</t>
  </si>
  <si>
    <t>REDDY-LENALIDOMIDE 15 MG CAPSULE</t>
  </si>
  <si>
    <t>00002484714</t>
  </si>
  <si>
    <t>REDDY-LENALIDOMIDE 2.5 MG CAPSULE</t>
  </si>
  <si>
    <t>00002483041</t>
  </si>
  <si>
    <t>REDDY-LENALIDOMIDE 20 MG CAPSULE</t>
  </si>
  <si>
    <t>00002483068</t>
  </si>
  <si>
    <t>REDDY-LENALIDOMIDE 25 MG CAPSULE</t>
  </si>
  <si>
    <t>00002483017</t>
  </si>
  <si>
    <t>REDDY-LENALIDOMIDE 5 MG CAPSULE</t>
  </si>
  <si>
    <t>00000897221</t>
  </si>
  <si>
    <t>REDOXON (LEMON) 1,000 MG EFFERVESCENT TABLET</t>
  </si>
  <si>
    <t>00000897256</t>
  </si>
  <si>
    <t>REDOXON (ORANGE) 1,000 MG EFFERVESCENT TABLET</t>
  </si>
  <si>
    <t>00002138670</t>
  </si>
  <si>
    <t>REFRESH 1.4% OPH SOLUTION</t>
  </si>
  <si>
    <t>00000999013</t>
  </si>
  <si>
    <t>REFRESH ENDURA OPH SOLUTION</t>
  </si>
  <si>
    <t>00002244650</t>
  </si>
  <si>
    <t>REFRESH LIQUIGEL 1% OPH SOLUTION</t>
  </si>
  <si>
    <t>00002399148</t>
  </si>
  <si>
    <t>REFRESH OPTIVE ADVANCED</t>
  </si>
  <si>
    <t>00002435578</t>
  </si>
  <si>
    <t>REFRESH OPTIVE FUSION OPH SOLUTION</t>
  </si>
  <si>
    <t>00002049260</t>
  </si>
  <si>
    <t>REFRESH PLUS 0.5% OPH SOLUTION</t>
  </si>
  <si>
    <t>00002231008</t>
  </si>
  <si>
    <t>REFRESH TEARS 0.5% OPH SOLUTION</t>
  </si>
  <si>
    <t>00080074286</t>
  </si>
  <si>
    <t>REGULAR STRENGTH CALCIUM ANTACID</t>
  </si>
  <si>
    <t>00002242592</t>
  </si>
  <si>
    <t>REGULAR VITA-VIM CAPLET</t>
  </si>
  <si>
    <t>00002487462</t>
  </si>
  <si>
    <t>REKOVELLE 12 MCG/0.36 ML PEN INJECTION</t>
  </si>
  <si>
    <t>00002487470</t>
  </si>
  <si>
    <t>REKOVELLE 36 MCG/1.08 ML PEN INJECTION</t>
  </si>
  <si>
    <t>00002487489</t>
  </si>
  <si>
    <t>REKOVELLE 72 MCG/2.16 ML PEN INJECTION</t>
  </si>
  <si>
    <t>00002240863</t>
  </si>
  <si>
    <t>RELENZA 5 MG/DOSE INHALATION DISK</t>
  </si>
  <si>
    <t>DSK</t>
  </si>
  <si>
    <t>DISC</t>
  </si>
  <si>
    <t>00002308215</t>
  </si>
  <si>
    <t>RELISTOR 20 MG/ML INJECTION</t>
  </si>
  <si>
    <t>SLX</t>
  </si>
  <si>
    <t>00002256290</t>
  </si>
  <si>
    <t>RELPAX 20 MG TABLET</t>
  </si>
  <si>
    <t>00002256304</t>
  </si>
  <si>
    <t>RELPAX 40 MG TABLET</t>
  </si>
  <si>
    <t>00002248542</t>
  </si>
  <si>
    <t>REMERON RD 15 MG ORAL DISINTEGRATING TABLET</t>
  </si>
  <si>
    <t>00002248543</t>
  </si>
  <si>
    <t>REMERON RD 30 MG ORAL DISINTEGRATING TABLET</t>
  </si>
  <si>
    <t>00002248544</t>
  </si>
  <si>
    <t>REMERON RD 45 MG ORAL DISINTEGRATING TABLET</t>
  </si>
  <si>
    <t>00002244016</t>
  </si>
  <si>
    <t>REMICADE 100 MG/VIAL INJECTION</t>
  </si>
  <si>
    <t>00002366460</t>
  </si>
  <si>
    <t>REMIFENTANIL 1 MG/VIAL INJECTION</t>
  </si>
  <si>
    <t>00002366479</t>
  </si>
  <si>
    <t>REMIFENTANIL 2 MG/VIAL INJECTION</t>
  </si>
  <si>
    <t>00002246552</t>
  </si>
  <si>
    <t>REMODULIN 1 MG/ML INJECTION</t>
  </si>
  <si>
    <t>NTH</t>
  </si>
  <si>
    <t>00002246555</t>
  </si>
  <si>
    <t>REMODULIN 10 MG/ML INJECTION</t>
  </si>
  <si>
    <t>00002246553</t>
  </si>
  <si>
    <t>REMODULIN 2.5 MG/ML INJECTION</t>
  </si>
  <si>
    <t>00002246554</t>
  </si>
  <si>
    <t>REMODULIN 5 MG/ML INJECTION</t>
  </si>
  <si>
    <t>00002511584</t>
  </si>
  <si>
    <t>REMSIMA SC 120 MG/ML INJECTION PEN</t>
  </si>
  <si>
    <t>00002511576</t>
  </si>
  <si>
    <t>REMSIMA SC 120 MG/ML INJECTION SYRINGE</t>
  </si>
  <si>
    <t>00080022277</t>
  </si>
  <si>
    <t>RENA CODE ORAL LIQUID</t>
  </si>
  <si>
    <t>00002244310</t>
  </si>
  <si>
    <t>RENAGEL 800 MG TABLET</t>
  </si>
  <si>
    <t>00080105550</t>
  </si>
  <si>
    <t>RENEW LIFE ULTIMATE FLORA ULTRA POTENT PROBIOTIC</t>
  </si>
  <si>
    <t>00002485559</t>
  </si>
  <si>
    <t>RENVELA 0.8 G ORAL POWDER PACKET</t>
  </si>
  <si>
    <t>00002485567</t>
  </si>
  <si>
    <t>RENVELA 2.4 G ORAL POWDER PACKET</t>
  </si>
  <si>
    <t>00002354586</t>
  </si>
  <si>
    <t>RENVELA 800 MG TABLET</t>
  </si>
  <si>
    <t>00002415968</t>
  </si>
  <si>
    <t>REPAGLINIDE 0.5 MG TABLET</t>
  </si>
  <si>
    <t>00002415976</t>
  </si>
  <si>
    <t>REPAGLINIDE 1 MG TABLET</t>
  </si>
  <si>
    <t>00002415984</t>
  </si>
  <si>
    <t>REPAGLINIDE 2 MG TABLET</t>
  </si>
  <si>
    <t>00080039889</t>
  </si>
  <si>
    <t>REPAGYN VAGINAL SUPPOSITORY</t>
  </si>
  <si>
    <t>FAR</t>
  </si>
  <si>
    <t>00002249057</t>
  </si>
  <si>
    <t>REPLAGAL 1 MG/ML INJECTION</t>
  </si>
  <si>
    <t>00080032780</t>
  </si>
  <si>
    <t>RESCUE REMEDY ORAL LIQUID</t>
  </si>
  <si>
    <t>BAC</t>
  </si>
  <si>
    <t>00002377012</t>
  </si>
  <si>
    <t>RESOTRAN 1 MG FILM-COATED TABLET</t>
  </si>
  <si>
    <t>00002377020</t>
  </si>
  <si>
    <t>RESOTRAN 2 MG FILM-COATED TABLET</t>
  </si>
  <si>
    <t>00002355655</t>
  </si>
  <si>
    <t>RESTASIS 0.05% OPHTHALMIC EMULSION</t>
  </si>
  <si>
    <t>00002476835</t>
  </si>
  <si>
    <t>RESTASIS MULTIDOSE 0.05% OPHTHALMIC EMULSION</t>
  </si>
  <si>
    <t>00002318164</t>
  </si>
  <si>
    <t>RESTORALAX ORAL POWDER</t>
  </si>
  <si>
    <t>00002516918</t>
  </si>
  <si>
    <t>RETEVMO 40 MG CAPSULE</t>
  </si>
  <si>
    <t>LOX</t>
  </si>
  <si>
    <t>00002516926</t>
  </si>
  <si>
    <t>RETEVMO 80 MG CAPSULE</t>
  </si>
  <si>
    <t>00000443816</t>
  </si>
  <si>
    <t>RETIN-A 0.025% TOPICAL GEL</t>
  </si>
  <si>
    <t>00000443794</t>
  </si>
  <si>
    <t>RETIN-A 0.05% TOPICAL CREAM</t>
  </si>
  <si>
    <t>00002264633</t>
  </si>
  <si>
    <t>RETIN-A MICRO 0.04% TOPICAL GEL</t>
  </si>
  <si>
    <t>00002243914</t>
  </si>
  <si>
    <t>RETIN-A MICRO 0.1% GEL</t>
  </si>
  <si>
    <t>00002306980</t>
  </si>
  <si>
    <t>RETISERT 0.59 MG INTRAVITREAL IMPLANT</t>
  </si>
  <si>
    <t>00001902660</t>
  </si>
  <si>
    <t>RETROVIR 100 MG CAPSULE</t>
  </si>
  <si>
    <t>00001902652</t>
  </si>
  <si>
    <t>RETROVIR 50 MG/5 ML ORAL SYRUP</t>
  </si>
  <si>
    <t>00002279401</t>
  </si>
  <si>
    <t>REVATIO 20 MG TABLET</t>
  </si>
  <si>
    <t>00002304902</t>
  </si>
  <si>
    <t>REVLIMID 10 MG CAPSULE</t>
  </si>
  <si>
    <t>00002317699</t>
  </si>
  <si>
    <t>REVLIMID 15 MG CAPSULE</t>
  </si>
  <si>
    <t>00002459418</t>
  </si>
  <si>
    <t>REVLIMID 2.5 MG CAPSULE</t>
  </si>
  <si>
    <t>00002440601</t>
  </si>
  <si>
    <t>REVLIMID 20 MG CAPSULE</t>
  </si>
  <si>
    <t>00002317710</t>
  </si>
  <si>
    <t>REVLIMID 25 MG CAPSULE</t>
  </si>
  <si>
    <t>00002304899</t>
  </si>
  <si>
    <t>REVLIMID 5 MG CAPSULE</t>
  </si>
  <si>
    <t>00002361825</t>
  </si>
  <si>
    <t>REVOLADE 25 MG TABLET</t>
  </si>
  <si>
    <t>00002361833</t>
  </si>
  <si>
    <t>REVOLADE 50 MG TABLET</t>
  </si>
  <si>
    <t>00002248610</t>
  </si>
  <si>
    <t>REYATAZ 150 MG CAPSULE</t>
  </si>
  <si>
    <t>00002248611</t>
  </si>
  <si>
    <t>REYATAZ 200 MG CAPSULE</t>
  </si>
  <si>
    <t>00002294176</t>
  </si>
  <si>
    <t>REYATAZ 300 MG CAPSULE</t>
  </si>
  <si>
    <t>00002220806</t>
  </si>
  <si>
    <t>RHINARIS LUBRICATING NASAL GEL</t>
  </si>
  <si>
    <t>00000732230</t>
  </si>
  <si>
    <t>RHINARIS NASAL AEROSOL</t>
  </si>
  <si>
    <t>AER</t>
  </si>
  <si>
    <t>00002352699</t>
  </si>
  <si>
    <t>RHINARIS NASAL GEL</t>
  </si>
  <si>
    <t>00002354551</t>
  </si>
  <si>
    <t>RHINARIS NASAL MIST</t>
  </si>
  <si>
    <t>00002231923</t>
  </si>
  <si>
    <t>RHINOCORT AQUA 64 MCG/DOSE METERED DOSE NAS. SPRAY</t>
  </si>
  <si>
    <t>00080026370</t>
  </si>
  <si>
    <t>RHODIOLA ROSEA CAPSULE</t>
  </si>
  <si>
    <t>00002269589</t>
  </si>
  <si>
    <t>RHOXAL-GLIMEPIRIDE 1 MG TABLET</t>
  </si>
  <si>
    <t>00002269597</t>
  </si>
  <si>
    <t>RHOXAL-GLIMEPIRIDE 2 MG TABLET</t>
  </si>
  <si>
    <t>00002269619</t>
  </si>
  <si>
    <t>RHOXAL-GLIMEPIRIDE 4 MG TABLET</t>
  </si>
  <si>
    <t>00002243559</t>
  </si>
  <si>
    <t>RHOXAL-ORPHENADRINE 100 MG EXTENDED-RELEASE TABLET</t>
  </si>
  <si>
    <t>00080028321</t>
  </si>
  <si>
    <t>RICOLA THROAT LOZENGE</t>
  </si>
  <si>
    <t>RIC</t>
  </si>
  <si>
    <t>00002520893</t>
  </si>
  <si>
    <t>RINVOQ 30 MG EXTENDED-RELEASE TABLET</t>
  </si>
  <si>
    <t>00002528460</t>
  </si>
  <si>
    <t>RISEDRONATE 150 MG TABLET</t>
  </si>
  <si>
    <t>00002347474</t>
  </si>
  <si>
    <t>RISEDRONATE 35 MG TABLET</t>
  </si>
  <si>
    <t>00002298465</t>
  </si>
  <si>
    <t>RISPERDAL CONSTA 12.5 MG/VIAL INJECTION</t>
  </si>
  <si>
    <t>00002241927</t>
  </si>
  <si>
    <t>RITUXAN 10 MG/ML INJECTION</t>
  </si>
  <si>
    <t>00002473976</t>
  </si>
  <si>
    <t>RITUXAN SC 120 MG/ML INJECTION</t>
  </si>
  <si>
    <t>00002457350</t>
  </si>
  <si>
    <t>RIVA APIXABAN 2.5 MG TABLET</t>
  </si>
  <si>
    <t>RIVA APIXABAN 5 MG TABLET</t>
  </si>
  <si>
    <t>00002331500</t>
  </si>
  <si>
    <t>RIVA-AMLODIPINE 10 MG TABLET</t>
  </si>
  <si>
    <t>00002331489</t>
  </si>
  <si>
    <t>RIVA-AMLODIPINE 2.5 MG TABLET</t>
  </si>
  <si>
    <t>00002331497</t>
  </si>
  <si>
    <t>RIVA-AMLODIPINE 5 MG TABLET</t>
  </si>
  <si>
    <t>00002392259</t>
  </si>
  <si>
    <t>RIVA-ANASTROZOLE 1 MG TABLET</t>
  </si>
  <si>
    <t>00002242093</t>
  </si>
  <si>
    <t>RIVA-ATENOLOL 100 MG TABLET</t>
  </si>
  <si>
    <t>00002242094</t>
  </si>
  <si>
    <t>RIVA-ATENOLOL 50 MG TABLET</t>
  </si>
  <si>
    <t>00002405962</t>
  </si>
  <si>
    <t>RIVA-ATOMOXETINE 10 MG CAPSULE</t>
  </si>
  <si>
    <t>00002405970</t>
  </si>
  <si>
    <t>RIVA-ATOMOXETINE 18 MG CAPSULE</t>
  </si>
  <si>
    <t>00002405989</t>
  </si>
  <si>
    <t>RIVA-ATOMOXETINE 25 MG CAPSULE</t>
  </si>
  <si>
    <t>00002405997</t>
  </si>
  <si>
    <t>RIVA-ATOMOXETINE 40 MG CAPSULE</t>
  </si>
  <si>
    <t>00002406004</t>
  </si>
  <si>
    <t>RIVA-ATOMOXETINE 60 MG CAPSULE</t>
  </si>
  <si>
    <t>00002422751</t>
  </si>
  <si>
    <t>RIVA-ATORVASTATIN 10 MG TABLET</t>
  </si>
  <si>
    <t>00002422778</t>
  </si>
  <si>
    <t>RIVA-ATORVASTATIN 20 MG TABLET</t>
  </si>
  <si>
    <t>00002422786</t>
  </si>
  <si>
    <t>RIVA-ATORVASTATIN 40 MG TABLET</t>
  </si>
  <si>
    <t>00002422794</t>
  </si>
  <si>
    <t>RIVA-ATORVASTATIN 80 MG TABLET</t>
  </si>
  <si>
    <t>00002242077</t>
  </si>
  <si>
    <t>RIVA-CLONAZEPAM 0.5 MG TABLET</t>
  </si>
  <si>
    <t>00002388529</t>
  </si>
  <si>
    <t>RIVA-CLOPIDOGREL 75 MG TABLET</t>
  </si>
  <si>
    <t>00002242468</t>
  </si>
  <si>
    <t>RIVACOCET 5 MG/325 MG TABLET</t>
  </si>
  <si>
    <t>00002427753</t>
  </si>
  <si>
    <t>RIVA-DUTASTERIDE 0.5 MG CAPSULE</t>
  </si>
  <si>
    <t>00002424436</t>
  </si>
  <si>
    <t>RIVA-EZETIMIBE 10 MG TABLET</t>
  </si>
  <si>
    <t>00002247306</t>
  </si>
  <si>
    <t>RIVA-FENOFIBRATE MICRO 200 MG CAPSULE</t>
  </si>
  <si>
    <t>00002251167</t>
  </si>
  <si>
    <t>RIVA-GABAPENTIN 100 MG CAPSULE</t>
  </si>
  <si>
    <t>00002251175</t>
  </si>
  <si>
    <t>RIVA-GABAPENTIN 300 MG CAPSULE</t>
  </si>
  <si>
    <t>00002251183</t>
  </si>
  <si>
    <t>RIVA-GABAPENTIN 400 MG CAPSULE</t>
  </si>
  <si>
    <t>00002459205</t>
  </si>
  <si>
    <t>RIVA-LATANOPROST/TIMOLOL 0.005%/0.5% OPH SOLUTION</t>
  </si>
  <si>
    <t>00002398656</t>
  </si>
  <si>
    <t>RIVA-LETROZOLE 2.5 MG TABLET</t>
  </si>
  <si>
    <t>00002492725</t>
  </si>
  <si>
    <t>RIVA-LEVOFLOXACIN 250 MG TABLET</t>
  </si>
  <si>
    <t>00002492733</t>
  </si>
  <si>
    <t>RIVA-LEVOFLOXACIN 500 MG TABLET</t>
  </si>
  <si>
    <t>00002239081</t>
  </si>
  <si>
    <t>RIVA-METFORMIN 500 MG TABLET</t>
  </si>
  <si>
    <t>00002242783</t>
  </si>
  <si>
    <t>RIVA-METFORMIN 850 MG TABLET</t>
  </si>
  <si>
    <t>00002315319</t>
  </si>
  <si>
    <t>RIVA-METOPROLOL-L 50 MG TABLET</t>
  </si>
  <si>
    <t>00002265265</t>
  </si>
  <si>
    <t>RIVA-MIRTAZAPINE 30 MG TABLET</t>
  </si>
  <si>
    <t>00002398826</t>
  </si>
  <si>
    <t>RIVA-MONTELUKAST FC 10 MG TABLET</t>
  </si>
  <si>
    <t>00002228300</t>
  </si>
  <si>
    <t>RIVANASE AQ 50 MCG/DOSE METER DOSE NASAL SPRAY</t>
  </si>
  <si>
    <t>00002337150</t>
  </si>
  <si>
    <t>RIVA-OLANZAPINE 10 MG TABLET</t>
  </si>
  <si>
    <t>00002337169</t>
  </si>
  <si>
    <t>RIVA-OLANZAPINE 15 MG TABLET</t>
  </si>
  <si>
    <t>00002337126</t>
  </si>
  <si>
    <t>RIVA-OLANZAPINE 2.5 MG TABLET</t>
  </si>
  <si>
    <t>00002337134</t>
  </si>
  <si>
    <t>RIVA-OLANZAPINE 5 MG TABLET</t>
  </si>
  <si>
    <t>00002337142</t>
  </si>
  <si>
    <t>RIVA-OLANZAPINE 7.5 MG TABLET</t>
  </si>
  <si>
    <t>00002402416</t>
  </si>
  <si>
    <t>RIVA-OMEPRAZOLE DR 20 MG DELAYED-RELEASE TABLET</t>
  </si>
  <si>
    <t>00000568392</t>
  </si>
  <si>
    <t>RIVA-OXAZEPAM 10 MG TABLET</t>
  </si>
  <si>
    <t>00000568406</t>
  </si>
  <si>
    <t>RIVA-OXAZEPAM 15 MG TABLET</t>
  </si>
  <si>
    <t>00000568414</t>
  </si>
  <si>
    <t>RIVA-OXAZEPAM 30 MG TABLET</t>
  </si>
  <si>
    <t>00002316463</t>
  </si>
  <si>
    <t>RIVA-PANTOPRAZOLE 40 MG ENTERIC-COATED TABLET</t>
  </si>
  <si>
    <t>00002380056</t>
  </si>
  <si>
    <t>RIVA-ROSUVASTATIN 10 MG TABLET</t>
  </si>
  <si>
    <t>00002380064</t>
  </si>
  <si>
    <t>RIVA-ROSUVASTATIN 20 MG TABLET</t>
  </si>
  <si>
    <t>00002380102</t>
  </si>
  <si>
    <t>RIVA-ROSUVASTATIN 40 MG TABLET</t>
  </si>
  <si>
    <t>00002380013</t>
  </si>
  <si>
    <t>RIVA-ROSUVASTATIN 5 MG TABLET</t>
  </si>
  <si>
    <t>00002420279</t>
  </si>
  <si>
    <t>RIVASA 81 MG ENTERIC-COATED TABLET</t>
  </si>
  <si>
    <t>00002202352</t>
  </si>
  <si>
    <t>RIVASA CROQUABLE 80 MG TABLET</t>
  </si>
  <si>
    <t>00001949292</t>
  </si>
  <si>
    <t>RIVA-SENNA  8.6 MG TABLET</t>
  </si>
  <si>
    <t>00002452413</t>
  </si>
  <si>
    <t>RIVA-SILDENAFIL 100 MG TABLET</t>
  </si>
  <si>
    <t>00002240112</t>
  </si>
  <si>
    <t>RIVASOL-HC RECTAL SUPPOSITORY</t>
  </si>
  <si>
    <t>00001940112</t>
  </si>
  <si>
    <t>RIVASONE SCALP  0.1% TOPICAL LOTION</t>
  </si>
  <si>
    <t>00002242157</t>
  </si>
  <si>
    <t>RIVA-SOTALOL 160 MG TABLET</t>
  </si>
  <si>
    <t>00002416999</t>
  </si>
  <si>
    <t>RIVASTIGMINE 1.5 MG CAPSULE</t>
  </si>
  <si>
    <t>00002417006</t>
  </si>
  <si>
    <t>RIVASTIGMINE 3 MG CAPSULE</t>
  </si>
  <si>
    <t>00002417014</t>
  </si>
  <si>
    <t>RIVASTIGMINE 4.5 MG CAPSULE</t>
  </si>
  <si>
    <t>00002417022</t>
  </si>
  <si>
    <t>RIVASTIGMINE 6 MG CAPSULE</t>
  </si>
  <si>
    <t>00002316447</t>
  </si>
  <si>
    <t>RIVA-VALACYCLOVIR 500 MG CAPLET</t>
  </si>
  <si>
    <t>00002307790</t>
  </si>
  <si>
    <t>RIVA-VENLAFAXINE XR 150 MG EXTENDED-RELEASE CAP</t>
  </si>
  <si>
    <t>00002307774</t>
  </si>
  <si>
    <t>RIVA-VENLAFAXINE XR 37.5 MG EXTENDED-RELEASE CAP</t>
  </si>
  <si>
    <t>00002307782</t>
  </si>
  <si>
    <t>RIVA-VENLAFAXINE XR 75 MG EXTENDED-RELEASE CAPSULE</t>
  </si>
  <si>
    <t>00002248082</t>
  </si>
  <si>
    <t>RIVA-VERAPAMIL SR 240 MG SUSTAINED-RELEASE TABLET</t>
  </si>
  <si>
    <t>00002278030</t>
  </si>
  <si>
    <t>RIVA-ZOPICLONE 5 MG TABLET</t>
  </si>
  <si>
    <t>00002278049</t>
  </si>
  <si>
    <t>RIVA-ZOPICLONE 7.5 MG TABLET</t>
  </si>
  <si>
    <t>00002415801</t>
  </si>
  <si>
    <t>RIZATRIPTAN ODT 10 MG ORAL DISINT. TABLET</t>
  </si>
  <si>
    <t>00002415798</t>
  </si>
  <si>
    <t>RIZATRIPTAN ODT 5 MG ORAL DISINT. TABLET</t>
  </si>
  <si>
    <t>00002247147</t>
  </si>
  <si>
    <t>ROBAX PLATINUM TABLET</t>
  </si>
  <si>
    <t>00002026805</t>
  </si>
  <si>
    <t>ROBAXACET CAPLET</t>
  </si>
  <si>
    <t>00002231176</t>
  </si>
  <si>
    <t>ROBAXACET EXTRA STRENGTH CAPLET</t>
  </si>
  <si>
    <t>00001934767</t>
  </si>
  <si>
    <t>ROBAXACET-8 TABLET</t>
  </si>
  <si>
    <t>00001930990</t>
  </si>
  <si>
    <t>ROBAXIN 500 MG TABLET</t>
  </si>
  <si>
    <t>00001932187</t>
  </si>
  <si>
    <t>ROBAXIN-750 750 MG TABLET</t>
  </si>
  <si>
    <t>00001934791</t>
  </si>
  <si>
    <t>ROBAXISAL C 1/2 TABLET</t>
  </si>
  <si>
    <t>00002230949</t>
  </si>
  <si>
    <t>ROBAXISAL EXTRA STRENGTH CAPLET</t>
  </si>
  <si>
    <t>00001934783</t>
  </si>
  <si>
    <t>00001934740</t>
  </si>
  <si>
    <t>ROBITUSSIN A-C ORAL SYRUP</t>
  </si>
  <si>
    <t>00002068419</t>
  </si>
  <si>
    <t>ROBITUSSIN COUGH AND COLD ORAL SYRUP</t>
  </si>
  <si>
    <t>00001931024</t>
  </si>
  <si>
    <t>ROBITUSSIN COUGH CONTROL ORAL SYRUP</t>
  </si>
  <si>
    <t>00002142775</t>
  </si>
  <si>
    <t>00001931032</t>
  </si>
  <si>
    <t>ROBITUSSIN MUCUS &amp; PHLEGM 20 MG ORAL SYRUP</t>
  </si>
  <si>
    <t>00002142783</t>
  </si>
  <si>
    <t>ROBITUSSIN X-STRENGTH MUCUS &amp; PHLEGM ORAL SYRUP</t>
  </si>
  <si>
    <t>00002318415</t>
  </si>
  <si>
    <t>ROCURONIUM BROMIDE 10 MG/ML INJECTION</t>
  </si>
  <si>
    <t>00002469774</t>
  </si>
  <si>
    <t>00002318121</t>
  </si>
  <si>
    <t>ROCURONIUM BROMIDE INJECTION 10 MG/ML INJECTION</t>
  </si>
  <si>
    <t>00002382415</t>
  </si>
  <si>
    <t>00000393444</t>
  </si>
  <si>
    <t>ROFACT 150 MG CAPSULE</t>
  </si>
  <si>
    <t>00000343617</t>
  </si>
  <si>
    <t>ROFACT 300 MG CAPSULE</t>
  </si>
  <si>
    <t>00000708925</t>
  </si>
  <si>
    <t>ROGAINE 20 MG/ML TOPICAL SOLUTION</t>
  </si>
  <si>
    <t>00002242979</t>
  </si>
  <si>
    <t>ROGITINE 10 MG/ML INJECTION</t>
  </si>
  <si>
    <t>00002440342</t>
  </si>
  <si>
    <t>ROSIVER 1% TOPICAL CREAM</t>
  </si>
  <si>
    <t>00002381184</t>
  </si>
  <si>
    <t>ROSUVASTATIN 10 MG TABLET</t>
  </si>
  <si>
    <t>00002381192</t>
  </si>
  <si>
    <t>ROSUVASTATIN 20 MG TABLET</t>
  </si>
  <si>
    <t>00002381206</t>
  </si>
  <si>
    <t>ROSUVASTATIN 40 MG TABLET</t>
  </si>
  <si>
    <t>00002381176</t>
  </si>
  <si>
    <t>ROSUVASTATIN 5 MG TABLET</t>
  </si>
  <si>
    <t>00002300591</t>
  </si>
  <si>
    <t>ROTARIX 1 000 000 CCID50/DOSE (1.5ML) ORAL SUSP</t>
  </si>
  <si>
    <t>00002284413</t>
  </si>
  <si>
    <t>ROTATEQ (2 ML/DOSE) ORAL SOLUTION</t>
  </si>
  <si>
    <t>00002495007</t>
  </si>
  <si>
    <t>ROZLYTREK 100 MG CAPSULE</t>
  </si>
  <si>
    <t>00002495015</t>
  </si>
  <si>
    <t>ROZLYTREK 200 MG CAPSULE</t>
  </si>
  <si>
    <t>00080059527</t>
  </si>
  <si>
    <t>RUB A535 BACK ICE TO HEAT RELIEF TOPICAL PATCH</t>
  </si>
  <si>
    <t>00002248563</t>
  </si>
  <si>
    <t>RUB A535 DUAL ACTION</t>
  </si>
  <si>
    <t>00002222116</t>
  </si>
  <si>
    <t>RUB A-535 EXTRA STRENGTH</t>
  </si>
  <si>
    <t>00080052320</t>
  </si>
  <si>
    <t>RUB A535 NATURAL SOURCE AMICA</t>
  </si>
  <si>
    <t>GL</t>
  </si>
  <si>
    <t>00002520869</t>
  </si>
  <si>
    <t>RUKOBIA 600 MG EXTENDED-RELEASE TABLET</t>
  </si>
  <si>
    <t>00002456478</t>
  </si>
  <si>
    <t>RUPALL 1 MG/ML ORAL SOLUTION</t>
  </si>
  <si>
    <t>00002456451</t>
  </si>
  <si>
    <t>RUPALL 10 MG TABLET</t>
  </si>
  <si>
    <t>00002497611</t>
  </si>
  <si>
    <t>RYBELSUS 14 MG TABLET</t>
  </si>
  <si>
    <t>00002497581</t>
  </si>
  <si>
    <t>RYBELSUS 3 MG TABLET</t>
  </si>
  <si>
    <t>00002497603</t>
  </si>
  <si>
    <t>RYBELSUS 7 MG TABLET</t>
  </si>
  <si>
    <t>00002526182</t>
  </si>
  <si>
    <t>RYBREVANT 350 MG/7 ML VIAL INJECTION</t>
  </si>
  <si>
    <t>00002466236</t>
  </si>
  <si>
    <t>RYDAPT 25 MG CAPSULE</t>
  </si>
  <si>
    <t>00002453258</t>
  </si>
  <si>
    <t>S.O.S. NALOXONE HYDROCHLORIDE INJ 0.4 MG/ML INJ</t>
  </si>
  <si>
    <t>00009858115</t>
  </si>
  <si>
    <t>SALAMOL CFC-FREE 100 MCG/DOSE METERED DOSE AEROSOL</t>
  </si>
  <si>
    <t>AEM</t>
  </si>
  <si>
    <t>00002064480</t>
  </si>
  <si>
    <t>SALAZOPYRIN 500 MG TABLET</t>
  </si>
  <si>
    <t>00002064472</t>
  </si>
  <si>
    <t>SALAZOPYRIN EN-TABS 500 MG ENTERIC-COATED TABLET</t>
  </si>
  <si>
    <t>00009858116</t>
  </si>
  <si>
    <t>SALBUTAMOL ALDO-UNION 100 MCG/DOSE METER DOSE AERO</t>
  </si>
  <si>
    <t>00000623571</t>
  </si>
  <si>
    <t>SALIJECT 570 MG/ML INJECTION</t>
  </si>
  <si>
    <t>00000779296</t>
  </si>
  <si>
    <t>SALINEX NASAL LUBRICANT GEL</t>
  </si>
  <si>
    <t>00001910701</t>
  </si>
  <si>
    <t>SALINEX NASAL LUBRICANT SPRAY</t>
  </si>
  <si>
    <t>00080027190</t>
  </si>
  <si>
    <t>SALMON &amp; FISH OILS 1000 MG SOFTGEL</t>
  </si>
  <si>
    <t>00080003356</t>
  </si>
  <si>
    <t>SALMON AND FISH OILS ORAL CAPSULE</t>
  </si>
  <si>
    <t>00000999494</t>
  </si>
  <si>
    <t>SAME (S-ADENOSYLMETHIONINE)</t>
  </si>
  <si>
    <t>00002370468</t>
  </si>
  <si>
    <t>SAMSCA 15 MG TABLET</t>
  </si>
  <si>
    <t>00002370476</t>
  </si>
  <si>
    <t>SAMSCA 30 MG TABLET</t>
  </si>
  <si>
    <t>00000593257</t>
  </si>
  <si>
    <t>SANDIMMUNE I.V. 50 MG/ML INJECTION</t>
  </si>
  <si>
    <t>00002486393</t>
  </si>
  <si>
    <t>SANDOZ ABIRATERONE 250 MG TABLET</t>
  </si>
  <si>
    <t>00002521644</t>
  </si>
  <si>
    <t>SANDOZ ABIRATERONE 500 MG TABLET</t>
  </si>
  <si>
    <t>00002517205</t>
  </si>
  <si>
    <t>SANDOZ ADAPALENE FORTE 0.3%/2.5% TOPICAL GEL</t>
  </si>
  <si>
    <t>00002489007</t>
  </si>
  <si>
    <t>SANDOZ ADAPALENE/BENZOYL PEROXIDE 0.1%/2.5% TOP GL</t>
  </si>
  <si>
    <t>00002526883</t>
  </si>
  <si>
    <t>SANDOZ AMBRISENTAN 10 MG TABLET</t>
  </si>
  <si>
    <t>00002526875</t>
  </si>
  <si>
    <t>SANDOZ AMBRISENTAN 5 MG TABLET</t>
  </si>
  <si>
    <t>00002457296</t>
  </si>
  <si>
    <t>SANDOZ AMPHETAMINE XR 10 MG EXTENDED-RELEASE CAP</t>
  </si>
  <si>
    <t>00002457318</t>
  </si>
  <si>
    <t>SANDOZ AMPHETAMINE XR 15 MG EXTENDED-RELEASE CAP</t>
  </si>
  <si>
    <t>00002457326</t>
  </si>
  <si>
    <t>SANDOZ AMPHETAMINE XR 20 MG EXTENDED-RELEASE CAP</t>
  </si>
  <si>
    <t>00002457334</t>
  </si>
  <si>
    <t>SANDOZ AMPHETAMINE XR 25 MG EXTENDED-RELEASE CAP</t>
  </si>
  <si>
    <t>00002457342</t>
  </si>
  <si>
    <t>SANDOZ AMPHETAMINE XR 30 MG EXTENDED-RELEASE CAP</t>
  </si>
  <si>
    <t>00002457288</t>
  </si>
  <si>
    <t>SANDOZ AMPHETAMINE XR 5 MG EXTENDED-RELEASE CAP</t>
  </si>
  <si>
    <t>00002338467</t>
  </si>
  <si>
    <t>SANDOZ ANASTROZOLE 1 MG TABLET</t>
  </si>
  <si>
    <t>00002386410</t>
  </si>
  <si>
    <t>SANDOZ ATOMOXETINE 10 MG CAPSULE</t>
  </si>
  <si>
    <t>00002386488</t>
  </si>
  <si>
    <t>SANDOZ ATOMOXETINE 100 MG CAPSULE</t>
  </si>
  <si>
    <t>00002386429</t>
  </si>
  <si>
    <t>SANDOZ ATOMOXETINE 18 MG CAPSULE</t>
  </si>
  <si>
    <t>00002386437</t>
  </si>
  <si>
    <t>SANDOZ ATOMOXETINE 25 MG CAPSULE</t>
  </si>
  <si>
    <t>00002386445</t>
  </si>
  <si>
    <t>SANDOZ ATOMOXETINE 40 MG CAPSULE</t>
  </si>
  <si>
    <t>00002386453</t>
  </si>
  <si>
    <t>SANDOZ ATOMOXETINE 60 MG CAPSULE</t>
  </si>
  <si>
    <t>00002386461</t>
  </si>
  <si>
    <t>SANDOZ ATOMOXETINE 80 MG CAPSULE</t>
  </si>
  <si>
    <t>00002276089</t>
  </si>
  <si>
    <t>SANDOZ BICALUTAMIDE 50 MG TABLET</t>
  </si>
  <si>
    <t>00002386283</t>
  </si>
  <si>
    <t>SANDOZ BOSENTAN 125 MG TABLET</t>
  </si>
  <si>
    <t>00002326957</t>
  </si>
  <si>
    <t>SANDOZ CANDESARTAN 4 MG TABLET</t>
  </si>
  <si>
    <t>00002421917</t>
  </si>
  <si>
    <t>SANDOZ CAPECITABINE 150 MG TABLET</t>
  </si>
  <si>
    <t>00002421925</t>
  </si>
  <si>
    <t>SANDOZ CAPECITABINE 500 MG TABLET</t>
  </si>
  <si>
    <t>00002495023</t>
  </si>
  <si>
    <t>SANDOZ CLOBETASOL 0.05% TOPICAL SPRAY</t>
  </si>
  <si>
    <t>00080003707</t>
  </si>
  <si>
    <t>SANDOZ D 1000 IU CAPSULE</t>
  </si>
  <si>
    <t>00002237450</t>
  </si>
  <si>
    <t>SANDOZ D-FORTE 50000 IU CAPSULE</t>
  </si>
  <si>
    <t>00002400596</t>
  </si>
  <si>
    <t>SANDOZ DICLOFENAC MISOPROSTOL 50 MG/200 MCG ECT</t>
  </si>
  <si>
    <t>00002400618</t>
  </si>
  <si>
    <t>SANDOZ DICLOFENAC MISOPROSTOL 75 MG/200 MCG ECT</t>
  </si>
  <si>
    <t>00002261774</t>
  </si>
  <si>
    <t>SANDOZ DICLOFENAC RAPIDE 50 MG TABLET</t>
  </si>
  <si>
    <t>00002247385</t>
  </si>
  <si>
    <t>SANDOZ DOCUSATE SODIUM 100 MG CAPSULE</t>
  </si>
  <si>
    <t>00002484676</t>
  </si>
  <si>
    <t>SANDOZ EFAVIRENZ/EMTRICITABINE/TENOFOVIR TABLET</t>
  </si>
  <si>
    <t>00002460920</t>
  </si>
  <si>
    <t>SANDOZ ESOMEPRAZOLE 20 MG DELAYED-RELEASE TABLET</t>
  </si>
  <si>
    <t>00002460939</t>
  </si>
  <si>
    <t>SANDOZ ESOMEPRAZOLE 40 MG DELAYED-RELEASE TABLET</t>
  </si>
  <si>
    <t>00002492946</t>
  </si>
  <si>
    <t>SANDOZ EVEROLIMUS 10 MG TABLET</t>
  </si>
  <si>
    <t>00002492911</t>
  </si>
  <si>
    <t>SANDOZ EVEROLIMUS 2.5 MG TABLET</t>
  </si>
  <si>
    <t>00002492938</t>
  </si>
  <si>
    <t>SANDOZ EVEROLIMUS 5 MG TABLET</t>
  </si>
  <si>
    <t>00002278634</t>
  </si>
  <si>
    <t>SANDOZ FAMCICLOVIR 125 MG TABLET</t>
  </si>
  <si>
    <t>00002278642</t>
  </si>
  <si>
    <t>SANDOZ FAMCICLOVIR 250 MG TABLET</t>
  </si>
  <si>
    <t>00002278650</t>
  </si>
  <si>
    <t>SANDOZ FAMCICLOVIR 500 MG TABLET</t>
  </si>
  <si>
    <t>00002390701</t>
  </si>
  <si>
    <t>SANDOZ FENOFIBRATE E 145 MG TABLET</t>
  </si>
  <si>
    <t>00002390698</t>
  </si>
  <si>
    <t>SANDOZ FENOFIBRATE E 48 MG TABLET</t>
  </si>
  <si>
    <t>00002327139</t>
  </si>
  <si>
    <t>SANDOZ FENTANYL PATCH 37 MCG/HR TRANSDERMAL PATCH</t>
  </si>
  <si>
    <t>00002339471</t>
  </si>
  <si>
    <t>SANDOZ FINASTERIDE A 1 MG TABLET</t>
  </si>
  <si>
    <t>00002487748</t>
  </si>
  <si>
    <t>SANDOZ GEFITINIB 250 MG TABLET</t>
  </si>
  <si>
    <t>00002412926</t>
  </si>
  <si>
    <t>SANDOZ HYDROCORTISONE 1% CREAM</t>
  </si>
  <si>
    <t>00002469421</t>
  </si>
  <si>
    <t>SANDOZ HYDROCORTISONE 2.5% TOPICAL CREAM</t>
  </si>
  <si>
    <t>00002518589</t>
  </si>
  <si>
    <t>SANDOZ LENALIDOMIDE 10 MG CAPSULE</t>
  </si>
  <si>
    <t>00002518597</t>
  </si>
  <si>
    <t>SANDOZ LENALIDOMIDE 15 MG CAPSULE</t>
  </si>
  <si>
    <t>00002518562</t>
  </si>
  <si>
    <t>SANDOZ LENALIDOMIDE 2.5 MG CAPSULE</t>
  </si>
  <si>
    <t>00002518600</t>
  </si>
  <si>
    <t>SANDOZ LENALIDOMIDE 20 MG CAPSULE</t>
  </si>
  <si>
    <t>00002518619</t>
  </si>
  <si>
    <t>SANDOZ LENALIDOMIDE 25 MG CAPSULE</t>
  </si>
  <si>
    <t>00002518570</t>
  </si>
  <si>
    <t>SANDOZ LENALIDOMIDE 5 MG CAPSULE</t>
  </si>
  <si>
    <t>00002344815</t>
  </si>
  <si>
    <t>SANDOZ LETROZOLE 2.5 MG TABLET</t>
  </si>
  <si>
    <t>00002375532</t>
  </si>
  <si>
    <t>SANDOZ MEMANTINE FCT 10 MG TABLET</t>
  </si>
  <si>
    <t>00002456257</t>
  </si>
  <si>
    <t>SANDOZ MIGLUSTAT 100 MG CAPSULE</t>
  </si>
  <si>
    <t>00002411520</t>
  </si>
  <si>
    <t>SANDOZ MOXIFLOXACIN 0.5% OPHTHALMIC SOLUTION</t>
  </si>
  <si>
    <t>00002320630</t>
  </si>
  <si>
    <t>SANDOZ MYCOPHENOLATE MOFETIL 250 MG CAPSULE</t>
  </si>
  <si>
    <t>00002313855</t>
  </si>
  <si>
    <t>SANDOZ MYCOPHENOLATE MOFETIL 500 MG TABLET</t>
  </si>
  <si>
    <t>00002327791</t>
  </si>
  <si>
    <t>SANDOZ OLANZAPINE ODT 15 MG ORAL DISINT. TABLET</t>
  </si>
  <si>
    <t>00002327805</t>
  </si>
  <si>
    <t>SANDOZ OLANZAPINE ODT 20 MG ORAL DISINT. TABLET</t>
  </si>
  <si>
    <t>00002358913</t>
  </si>
  <si>
    <t>SANDOZ OLOPATADINE 0.1% OPH SOLUTION</t>
  </si>
  <si>
    <t>00002420171</t>
  </si>
  <si>
    <t>SANDOZ OLOPATADINE 0.2% OPHTHALMIC SOLUTION</t>
  </si>
  <si>
    <t>00002301075</t>
  </si>
  <si>
    <t>SANDOZ PANTOPRAZOLE 20 MG ENTERIC-COATED TABLET</t>
  </si>
  <si>
    <t>00002431777</t>
  </si>
  <si>
    <t>SANDOZ PAROXETINE 10 MG TABLET</t>
  </si>
  <si>
    <t>00002269422</t>
  </si>
  <si>
    <t>00002470411</t>
  </si>
  <si>
    <t>SANDOZ PERINDOPRIL/INDAPAMIDE LD 2 MG/0.625 MG TAB</t>
  </si>
  <si>
    <t>00002297906</t>
  </si>
  <si>
    <t>SANDOZ PIOGLITAZONE 15 MG TABLET</t>
  </si>
  <si>
    <t>00002297914</t>
  </si>
  <si>
    <t>SANDOZ PIOGLITAZONE 30 MG TABLET</t>
  </si>
  <si>
    <t>00002297922</t>
  </si>
  <si>
    <t>SANDOZ PIOGLITAZONE 45 MG TABLET</t>
  </si>
  <si>
    <t>00002239234</t>
  </si>
  <si>
    <t>SANDOZ POLYTRIMETHOPRIM OPH SOLUTION</t>
  </si>
  <si>
    <t>00002496259</t>
  </si>
  <si>
    <t>SANDOZ POSACONAZOLE 100 MG DELAYED-RELEASE TABLET</t>
  </si>
  <si>
    <t>00002315270</t>
  </si>
  <si>
    <t>SANDOZ PRAMIPEXOLE 0.5 MG TABLET</t>
  </si>
  <si>
    <t>00002426307</t>
  </si>
  <si>
    <t>SANDOZ RIVASTIGMINE PATCH 10 (9.5 MG/24 H)</t>
  </si>
  <si>
    <t>00002426293</t>
  </si>
  <si>
    <t>SANDOZ RIVASTIGMINE PATCH 5 (4.6 MG/24 H)</t>
  </si>
  <si>
    <t>00002247390</t>
  </si>
  <si>
    <t>SANDOZ SENNA S 8.6 MG/50 MG TABLET</t>
  </si>
  <si>
    <t>00002475421</t>
  </si>
  <si>
    <t>SANDOZ SILODOSIN 4 MG CAPSULE</t>
  </si>
  <si>
    <t>00002475448</t>
  </si>
  <si>
    <t>SANDOZ SILODOSIN 8 MG CAPSULE</t>
  </si>
  <si>
    <t>00002416816</t>
  </si>
  <si>
    <t>SANDOZ TACROLIMUS 0.5 MG CAPSULE</t>
  </si>
  <si>
    <t>00002416824</t>
  </si>
  <si>
    <t>SANDOZ TACROLIMUS 1 MG CAPSULE</t>
  </si>
  <si>
    <t>00002416832</t>
  </si>
  <si>
    <t>SANDOZ TACROLIMUS 5 MG CAPSULE</t>
  </si>
  <si>
    <t>00002493764</t>
  </si>
  <si>
    <t>SANDOZ TRAMADOL 50 MG TABLET</t>
  </si>
  <si>
    <t>00002413817</t>
  </si>
  <si>
    <t>SANDOZ TRAVOPROST/TIMOLOL PQ 0.004%/0.5% OPH SOL</t>
  </si>
  <si>
    <t>00002356740</t>
  </si>
  <si>
    <t>SANDOZ VALSARTAN 40 MG TABLET</t>
  </si>
  <si>
    <t>00002362996</t>
  </si>
  <si>
    <t>SANDOZ ZOLMITRIPTAN ODT 2.5 MG ORAL DISP. TABLET</t>
  </si>
  <si>
    <t>00002253178</t>
  </si>
  <si>
    <t>SANDOZ-D 10000 UNIT CAPSULE</t>
  </si>
  <si>
    <t>00002522845</t>
  </si>
  <si>
    <t>SAPHNELO 300 MG/VIAL INJECTION</t>
  </si>
  <si>
    <t>00002498235</t>
  </si>
  <si>
    <t>SARCLISA 100 MG/5 ML INJECTION</t>
  </si>
  <si>
    <t>00002498243</t>
  </si>
  <si>
    <t>SARCLISA 500 MG/25 ML INJECTION</t>
  </si>
  <si>
    <t>00002266121</t>
  </si>
  <si>
    <t>SATIVEX BUCCAL SPRAY</t>
  </si>
  <si>
    <t>BUC</t>
  </si>
  <si>
    <t>00002437899</t>
  </si>
  <si>
    <t>SAXENDA 6 MG/ML PEN INJECTION SYRINGE</t>
  </si>
  <si>
    <t>00002528320</t>
  </si>
  <si>
    <t>SCEMBLIX 20 MG TABLET</t>
  </si>
  <si>
    <t>00002528339</t>
  </si>
  <si>
    <t>SCEMBLIX 40 MG TABLET</t>
  </si>
  <si>
    <t>00080041540</t>
  </si>
  <si>
    <t>SCHINOUSSA PROBIOTIC WHEY ISOLATE ORAL POWDER</t>
  </si>
  <si>
    <t>QUA</t>
  </si>
  <si>
    <t>00001919245</t>
  </si>
  <si>
    <t>SCHOLL ATHLETE'S FOOT SPRAY 1% TOPICAL POWDER</t>
  </si>
  <si>
    <t>00002020939</t>
  </si>
  <si>
    <t>SCLERODEX INJECTION</t>
  </si>
  <si>
    <t>00002020793</t>
  </si>
  <si>
    <t>SCLERODINE 6 INJECTION</t>
  </si>
  <si>
    <t>00002242810</t>
  </si>
  <si>
    <t>SCOPOLAMINE HYDROBROMIDE 0.4 MG/ML INJECTION</t>
  </si>
  <si>
    <t>00002242811</t>
  </si>
  <si>
    <t>SCOPOLAMINE HYDROBROMIDE 0.6 MG/ML INJECTION</t>
  </si>
  <si>
    <t>00000999838</t>
  </si>
  <si>
    <t>SEA-CLENS WOUND CLEANSER</t>
  </si>
  <si>
    <t>00002296659</t>
  </si>
  <si>
    <t>SEASONALE (91 DAY) TABLET</t>
  </si>
  <si>
    <t>00002346176</t>
  </si>
  <si>
    <t>SEASONIQUE (91 DAY) TABLET</t>
  </si>
  <si>
    <t>00000666106</t>
  </si>
  <si>
    <t>SEBCUR 4% TOPICAL SHAMPOO</t>
  </si>
  <si>
    <t>00000666114</t>
  </si>
  <si>
    <t>SEBCUR-T TOPICAL SHAMPOO</t>
  </si>
  <si>
    <t>00000551805</t>
  </si>
  <si>
    <t>SECARIS NASAL GEL</t>
  </si>
  <si>
    <t>00002197502</t>
  </si>
  <si>
    <t>SELECT 1/35 (21 DAY) TABLET</t>
  </si>
  <si>
    <t>00002199297</t>
  </si>
  <si>
    <t>SELECT 1/35 (28 DAY) TABLET</t>
  </si>
  <si>
    <t>00000554987</t>
  </si>
  <si>
    <t>SELENIUM 50 MCG TABLET</t>
  </si>
  <si>
    <t>00000243000</t>
  </si>
  <si>
    <t>SELSUN 2.5% TOPICAL SOLUTION</t>
  </si>
  <si>
    <t>00002320320</t>
  </si>
  <si>
    <t>SELSUN BLUE 1% ANTI-DANDRUFF SHAMPOO</t>
  </si>
  <si>
    <t>00002247134</t>
  </si>
  <si>
    <t>SENNA LAXATIVE &amp; DOCUSATE SODIUM 8.6MG/50MG TABLET</t>
  </si>
  <si>
    <t>00002237105</t>
  </si>
  <si>
    <t>SENNA LAXATIVE 8.6 MG TABLET</t>
  </si>
  <si>
    <t>SDR</t>
  </si>
  <si>
    <t>00002257130</t>
  </si>
  <si>
    <t>SENSIPAR 30 MG TABLET</t>
  </si>
  <si>
    <t>00002257149</t>
  </si>
  <si>
    <t>SENSIPAR 60 MG TABLET</t>
  </si>
  <si>
    <t>00002257157</t>
  </si>
  <si>
    <t>SENSIPAR 90 MG TABLET</t>
  </si>
  <si>
    <t>00001976141</t>
  </si>
  <si>
    <t>SENSORCAINE 0.25% INJECTION</t>
  </si>
  <si>
    <t>00001976184</t>
  </si>
  <si>
    <t>SENSORCAINE 0.25% WITH EPINEPHRINE INJECTION</t>
  </si>
  <si>
    <t>00001976168</t>
  </si>
  <si>
    <t>SENSORCAINE 0.5% INJECTION</t>
  </si>
  <si>
    <t>00001976206</t>
  </si>
  <si>
    <t>SENSORCAINE 0.5% WITH EPINEPHRINE INJECTION</t>
  </si>
  <si>
    <t>00002357704</t>
  </si>
  <si>
    <t>SEPTA-AMLODIPINE 2.5 MG TABLET</t>
  </si>
  <si>
    <t>SEP</t>
  </si>
  <si>
    <t>00002368633</t>
  </si>
  <si>
    <t>SEPTA-ATENOLOL 25 MG TABLET</t>
  </si>
  <si>
    <t>00002379627</t>
  </si>
  <si>
    <t>SEPTA-CIPROFLOXACIN 250 MG TABLET</t>
  </si>
  <si>
    <t>00002379635</t>
  </si>
  <si>
    <t>SEPTA-CIPROFLOXACIN 500 MG TABLET</t>
  </si>
  <si>
    <t>00002379643</t>
  </si>
  <si>
    <t>SEPTA-CIPROFLOXACIN 750 MG TABLET</t>
  </si>
  <si>
    <t>00002431629</t>
  </si>
  <si>
    <t>SEPTA-CITALOPRAM 10 MG TABLET</t>
  </si>
  <si>
    <t>00002386909</t>
  </si>
  <si>
    <t>SEPTA-ZOPICLONE 5 MG TABLET</t>
  </si>
  <si>
    <t>00002247998</t>
  </si>
  <si>
    <t>SERC 24 MG TABLET</t>
  </si>
  <si>
    <t>00002239046</t>
  </si>
  <si>
    <t>SEROSTIM 5 MG/VIAL INJECTION</t>
  </si>
  <si>
    <t>00002241304</t>
  </si>
  <si>
    <t>SERTRALINE 100 MG CAPSULE</t>
  </si>
  <si>
    <t>00002241302</t>
  </si>
  <si>
    <t>SERTRALINE 25 MG CAPSULE</t>
  </si>
  <si>
    <t>00002241303</t>
  </si>
  <si>
    <t>SERTRALINE 50 MG CAPSULE</t>
  </si>
  <si>
    <t>00002468425</t>
  </si>
  <si>
    <t>SHINGRIX 50 MCG/0.5 ML INJECTION</t>
  </si>
  <si>
    <t>00002240344</t>
  </si>
  <si>
    <t>SIALOR 25 MG TABLET</t>
  </si>
  <si>
    <t>00080039305</t>
  </si>
  <si>
    <t>SIERRASIL JOINT FORMULA 14 CAPSULE</t>
  </si>
  <si>
    <t>SMM</t>
  </si>
  <si>
    <t>00002413299</t>
  </si>
  <si>
    <t>SIGNIFOR 0.3 MG/ML INJECTION</t>
  </si>
  <si>
    <t>00002413302</t>
  </si>
  <si>
    <t>SIGNIFOR 0.6 MG /ML INJECTION</t>
  </si>
  <si>
    <t>00002413310</t>
  </si>
  <si>
    <t>SIGNIFOR 0.9 MG /ML INJECTION</t>
  </si>
  <si>
    <t>00002480425</t>
  </si>
  <si>
    <t>SIGNIFOR LAR 10 MG/VIAL INJECTION</t>
  </si>
  <si>
    <t>00002437252</t>
  </si>
  <si>
    <t>SIGNIFOR LAR 20 MG/VIAL INJECTION</t>
  </si>
  <si>
    <t>00002480433</t>
  </si>
  <si>
    <t>SIGNIFOR LAR 30 MG/VIAL INJECTION</t>
  </si>
  <si>
    <t>00002437260</t>
  </si>
  <si>
    <t>SIGNIFOR LAR 40 MG/VIAL INJECTION</t>
  </si>
  <si>
    <t>00002437279</t>
  </si>
  <si>
    <t>SIGNIFOR LAR 60 MG/VIAL INJECTION</t>
  </si>
  <si>
    <t>00002406160</t>
  </si>
  <si>
    <t>SILDENAFIL 100 MG TABLET</t>
  </si>
  <si>
    <t>00002424320</t>
  </si>
  <si>
    <t>00002317583</t>
  </si>
  <si>
    <t>00002317559</t>
  </si>
  <si>
    <t>SILDENAFIL 25 MG TABLET</t>
  </si>
  <si>
    <t>00002424312</t>
  </si>
  <si>
    <t>SILDENAFIL 50 MG TABLET</t>
  </si>
  <si>
    <t>00002406152</t>
  </si>
  <si>
    <t>00002317575</t>
  </si>
  <si>
    <t>00002398257</t>
  </si>
  <si>
    <t>SILENOR 3 MG TABLET</t>
  </si>
  <si>
    <t>00002398265</t>
  </si>
  <si>
    <t>SILENOR 6 MG TABLET</t>
  </si>
  <si>
    <t>00000999729</t>
  </si>
  <si>
    <t>SILHOUETTE LUER LOCK INFUSION SET</t>
  </si>
  <si>
    <t>00080012979</t>
  </si>
  <si>
    <t>SILICA WITH ZINC CAPLET</t>
  </si>
  <si>
    <t>00002473623</t>
  </si>
  <si>
    <t>SILIQ 210 MG/1.5 ML INJECTION SYRINGE</t>
  </si>
  <si>
    <t>00002338572</t>
  </si>
  <si>
    <t>SILKIS 3 MCG/G TOPICAL OINTMENT</t>
  </si>
  <si>
    <t>00000999893</t>
  </si>
  <si>
    <t>SIMILAC ADVANCE CONC. OMEGA LIQUID</t>
  </si>
  <si>
    <t>00000999863</t>
  </si>
  <si>
    <t>SIMILAC ADVANCE STEP 1 FORMULA ORAL LIQUID</t>
  </si>
  <si>
    <t>00000999580</t>
  </si>
  <si>
    <t>SIMILAC ADVANCE STEP 2 FORMULA ORAL LIQUID</t>
  </si>
  <si>
    <t>00000999892</t>
  </si>
  <si>
    <t>SIMILAC ADVANCED IRON FORTIFIED OMEGA 3 &amp; 6 POWDER</t>
  </si>
  <si>
    <t>00000999299</t>
  </si>
  <si>
    <t>SIMILAC ALIMENTUM INFANT FORMULA</t>
  </si>
  <si>
    <t>00000999784</t>
  </si>
  <si>
    <t>SIMILAC GO AND GROW OMEGA 3 &amp; 6 POWDER</t>
  </si>
  <si>
    <t>00000999894</t>
  </si>
  <si>
    <t>SIMILAC LOWER IRON ADVANCE POWDER</t>
  </si>
  <si>
    <t>00000999536</t>
  </si>
  <si>
    <t>SIMILAC SENSITIVE LACTOSE-FREE</t>
  </si>
  <si>
    <t>00000999851</t>
  </si>
  <si>
    <t>SIMILAC TOTAL COMFORT</t>
  </si>
  <si>
    <t>00000999542</t>
  </si>
  <si>
    <t>SIMPLYTHICK</t>
  </si>
  <si>
    <t>STH</t>
  </si>
  <si>
    <t>00002417472</t>
  </si>
  <si>
    <t>SIMPONI I.V. 50 MG/4.0 ML VIAL INJECTION</t>
  </si>
  <si>
    <t>00002247221</t>
  </si>
  <si>
    <t>SIMVASTATIN-10 MG TABLET</t>
  </si>
  <si>
    <t>00002247222</t>
  </si>
  <si>
    <t>SIMVASTATIN-20 MG TABLET</t>
  </si>
  <si>
    <t>00002247223</t>
  </si>
  <si>
    <t>SIMVASTATIN-40 MG TABLET</t>
  </si>
  <si>
    <t>00002247224</t>
  </si>
  <si>
    <t>SIMVASTATIN-80 80 MG TABLET</t>
  </si>
  <si>
    <t>00000513997</t>
  </si>
  <si>
    <t>SINEMET 100/25 TABLET</t>
  </si>
  <si>
    <t>00000328219</t>
  </si>
  <si>
    <t>SINEMET 250/25 TABLET</t>
  </si>
  <si>
    <t>00000024325</t>
  </si>
  <si>
    <t>SINEQUAN 10 MG CAPSULE</t>
  </si>
  <si>
    <t>00000326925</t>
  </si>
  <si>
    <t>SINEQUAN 100 MG CAPSULE</t>
  </si>
  <si>
    <t>00000024333</t>
  </si>
  <si>
    <t>SINEQUAN 25 MG CAPSULE</t>
  </si>
  <si>
    <t>00000024341</t>
  </si>
  <si>
    <t>SINEQUAN 50 MG CAPSULE</t>
  </si>
  <si>
    <t>00000400750</t>
  </si>
  <si>
    <t>SINEQUAN 75 MG CAPSULE</t>
  </si>
  <si>
    <t>00080027304</t>
  </si>
  <si>
    <t>SINUS RINSE HYPERTONIC</t>
  </si>
  <si>
    <t>00001938371</t>
  </si>
  <si>
    <t>SINUTAB NO DROWSINESS EXTRA STRENGTH TABLET</t>
  </si>
  <si>
    <t>00001926004</t>
  </si>
  <si>
    <t>SINUTAB REGULAR STRENGTH TABLET</t>
  </si>
  <si>
    <t>00000999867</t>
  </si>
  <si>
    <t>SLIM FAST ADVANCED NUTRITION SMOOTHIE MIX</t>
  </si>
  <si>
    <t>GLB</t>
  </si>
  <si>
    <t>00002522802</t>
  </si>
  <si>
    <t>SLYND 4 MG ORAL TABLET</t>
  </si>
  <si>
    <t>00000481912</t>
  </si>
  <si>
    <t>SODIUM BICARBONATE 325 MG TABLET</t>
  </si>
  <si>
    <t>SLW</t>
  </si>
  <si>
    <t>00080022194</t>
  </si>
  <si>
    <t>SODIUM BICARBONATE 500 MG TABLET</t>
  </si>
  <si>
    <t>00000261998</t>
  </si>
  <si>
    <t>SODIUM BICARBONATE 8.4 % INJECTION</t>
  </si>
  <si>
    <t>00002467585</t>
  </si>
  <si>
    <t>SODIUM BICARBONATE 8.4% INJECTION USP</t>
  </si>
  <si>
    <t>00002395150</t>
  </si>
  <si>
    <t>SODIUM CHLORIDE 0.9% INJECTION</t>
  </si>
  <si>
    <t>00000037842</t>
  </si>
  <si>
    <t>00000060208</t>
  </si>
  <si>
    <t>SODIUM CHLORIDE 0.9% INJECTION USP</t>
  </si>
  <si>
    <t>00000851388</t>
  </si>
  <si>
    <t>SODIUM CHLORIDE 0.9% NASAL SPRAY</t>
  </si>
  <si>
    <t>SFY</t>
  </si>
  <si>
    <t>00000999807</t>
  </si>
  <si>
    <t>SODIUM CHLORIDE 1 G CAPSULE</t>
  </si>
  <si>
    <t>GLN</t>
  </si>
  <si>
    <t>00002139510</t>
  </si>
  <si>
    <t>SODIUM CHLORIDE 234 MG/ML INJECTION</t>
  </si>
  <si>
    <t>00000402230</t>
  </si>
  <si>
    <t>SODIUM CHLORIDE 234 MG/ML INJECTION USP</t>
  </si>
  <si>
    <t>00002150204</t>
  </si>
  <si>
    <t>SODIUM CHLORIDE 9 MG/ML INJECTION</t>
  </si>
  <si>
    <t>00000037834</t>
  </si>
  <si>
    <t>SODIUM CHLORIDE 9 MG/ML IRRIGATION SOLUTION</t>
  </si>
  <si>
    <t>00000402249</t>
  </si>
  <si>
    <t>SODIUM CHLORIDE BACTERIOSTATIC 9 MG/ML INJECTION</t>
  </si>
  <si>
    <t>00000268313</t>
  </si>
  <si>
    <t>SODIUM EDECRIN 50 MG/VIAL INJECTION</t>
  </si>
  <si>
    <t>00000896187</t>
  </si>
  <si>
    <t>SODIUM PHOSPHATE INJECTION</t>
  </si>
  <si>
    <t>00002224887</t>
  </si>
  <si>
    <t>SOFRAMYCIN 0.5% OPH SOLUTION</t>
  </si>
  <si>
    <t>00002224860</t>
  </si>
  <si>
    <t>SOFRAMYCIN NASAL SPRAY</t>
  </si>
  <si>
    <t>00001988840</t>
  </si>
  <si>
    <t>SOFRA-TULLE (10 X 10 CM) TOPICAL GAUZE</t>
  </si>
  <si>
    <t>GAU</t>
  </si>
  <si>
    <t>DRE</t>
  </si>
  <si>
    <t>00002524627</t>
  </si>
  <si>
    <t>SOHONOS 1 MG CAPSULE</t>
  </si>
  <si>
    <t>00002524635</t>
  </si>
  <si>
    <t>SOHONOS 1.5 MG CAPSULE</t>
  </si>
  <si>
    <t>00002524678</t>
  </si>
  <si>
    <t>SOHONOS 10 MG CAPSULE</t>
  </si>
  <si>
    <t>00002524643</t>
  </si>
  <si>
    <t>SOHONOS 2.5 MG CAPSULE</t>
  </si>
  <si>
    <t>00002524651</t>
  </si>
  <si>
    <t>SOHONOS 5 MG CAPSULE</t>
  </si>
  <si>
    <t>00001923986</t>
  </si>
  <si>
    <t>SOLARCAINE FIRST AID LIDOCAINE 0.5% TOPICAL AEROSO</t>
  </si>
  <si>
    <t>00000999862</t>
  </si>
  <si>
    <t>SOLCARB ORAL POWDER</t>
  </si>
  <si>
    <t>MDN</t>
  </si>
  <si>
    <t>00002458152</t>
  </si>
  <si>
    <t>SOLIFENACIN 10 MG TABLET</t>
  </si>
  <si>
    <t>00002458144</t>
  </si>
  <si>
    <t>SOLIFENACIN 5 MG TABLET</t>
  </si>
  <si>
    <t>00002448343</t>
  </si>
  <si>
    <t>SOLIFENACIN SUCCINATE 10 MG TABLET</t>
  </si>
  <si>
    <t>00002478293</t>
  </si>
  <si>
    <t>SOLIQUA PEN 100 UNIT/ML/33 MCG/ML INJECTION</t>
  </si>
  <si>
    <t>00080002626</t>
  </si>
  <si>
    <t>SOLUCAL CITRUS ORAL LIQUID</t>
  </si>
  <si>
    <t>00080068920</t>
  </si>
  <si>
    <t>SOLUCAL D+ 1000 CITRUS ORAL LIQUID</t>
  </si>
  <si>
    <t>00080069353</t>
  </si>
  <si>
    <t>SOLUCAL D+ 1000 GREEN APPLE</t>
  </si>
  <si>
    <t>00080025038</t>
  </si>
  <si>
    <t>SOLUCAL D+ 1000 RASPBERRY ORAL LIQUID</t>
  </si>
  <si>
    <t>00000030635</t>
  </si>
  <si>
    <t>SOLU-CORTEF ACT-O-VIAL 1 G/VIAL (BASE) INJECTION</t>
  </si>
  <si>
    <t>00002431491</t>
  </si>
  <si>
    <t>SOLUPREP AQ WIPE 2%</t>
  </si>
  <si>
    <t>00000690333</t>
  </si>
  <si>
    <t>SOLUVER 20% TOPICAL SOLUTION</t>
  </si>
  <si>
    <t>00000837733</t>
  </si>
  <si>
    <t>SOLUVER PLUS LIQ 27%</t>
  </si>
  <si>
    <t>00002272199</t>
  </si>
  <si>
    <t>SOMAVERT 10 MG/VIAL INJECTION</t>
  </si>
  <si>
    <t>00002272202</t>
  </si>
  <si>
    <t>SOMAVERT 15 MG/VIAL INJECTION</t>
  </si>
  <si>
    <t>00002272210</t>
  </si>
  <si>
    <t>SOMAVERT 20 MG/VIAL INJECTION</t>
  </si>
  <si>
    <t>00002448831</t>
  </si>
  <si>
    <t>SOMAVERT 25 MG/VIAL INJECTION</t>
  </si>
  <si>
    <t>00002448858</t>
  </si>
  <si>
    <t>SOMAVERT 30 MG/VIAL INJECTION</t>
  </si>
  <si>
    <t>00000483818</t>
  </si>
  <si>
    <t>SOMNOL 30 MG TABLET</t>
  </si>
  <si>
    <t>AXS</t>
  </si>
  <si>
    <t>00000999843</t>
  </si>
  <si>
    <t>SOOTHE PRESERVATIVE FREE DRY EYE THERAPY</t>
  </si>
  <si>
    <t>00002237578</t>
  </si>
  <si>
    <t>SPASMHALT-8 CAPLET</t>
  </si>
  <si>
    <t>00002237580</t>
  </si>
  <si>
    <t>SPASMHALT-ASA-8 CAPLET</t>
  </si>
  <si>
    <t>00000999044</t>
  </si>
  <si>
    <t>SPECIAL ACCESS - DEKA'S ESSENTIAL LIQUID VITAMIN</t>
  </si>
  <si>
    <t>00000999836</t>
  </si>
  <si>
    <t>SPECIAL ACCESS DRUG - BENZNIDAZOLE</t>
  </si>
  <si>
    <t>00000999811</t>
  </si>
  <si>
    <t>SPECIAL ACCESS DRUG - CELONTIN</t>
  </si>
  <si>
    <t>00000999031</t>
  </si>
  <si>
    <t>SPECIAL ACCESS DRUG - DEFLAZACORT</t>
  </si>
  <si>
    <t>00000999029</t>
  </si>
  <si>
    <t>SPECIAL ACCESS DRUG - DEPAKOTE</t>
  </si>
  <si>
    <t>00000999820</t>
  </si>
  <si>
    <t>SPECIAL ACCESS DRUG - DODECAVIT 0.5 MG/ML INJ</t>
  </si>
  <si>
    <t>00000999827</t>
  </si>
  <si>
    <t>SPECIAL ACCESS DRUG - MAGTAB SR 84 MG TABLET</t>
  </si>
  <si>
    <t>00000999062</t>
  </si>
  <si>
    <t>SPECIAL ACCESS DRUG - MVW COMPLETE D1500 CHEW TAB</t>
  </si>
  <si>
    <t>MVW</t>
  </si>
  <si>
    <t>00000999810</t>
  </si>
  <si>
    <t>SPECIAL ACCESS DRUG - MVW COMPLETE D1500 SOFTGEL</t>
  </si>
  <si>
    <t>00000999034</t>
  </si>
  <si>
    <t>SPECIAL ACCESS DRUG - MVW COMPLETE D3000 CHEW TAB</t>
  </si>
  <si>
    <t>00000999033</t>
  </si>
  <si>
    <t>SPECIAL ACCESS DRUG - MVW COMPLETE D3000 SOFTGEL</t>
  </si>
  <si>
    <t>00000999035</t>
  </si>
  <si>
    <t>SPECIAL ACCESS DRUG - MVW COMPLETE FORMULATION DRP</t>
  </si>
  <si>
    <t>00000999036</t>
  </si>
  <si>
    <t>SPECIAL ACCESS DRUG - OSPOLOT</t>
  </si>
  <si>
    <t>00000999027</t>
  </si>
  <si>
    <t>SPECIAL ACCESS DRUG - PIRACETAM</t>
  </si>
  <si>
    <t>00000999038</t>
  </si>
  <si>
    <t>SPECIAL ACCESS DRUG - SOLIAN</t>
  </si>
  <si>
    <t>00000999037</t>
  </si>
  <si>
    <t>SPECIAL ACCESS DRUG - STEROGYL 15 INJECTION</t>
  </si>
  <si>
    <t>00000999043</t>
  </si>
  <si>
    <t>SPECIAL ACCESS DRUG - TRIENTINE</t>
  </si>
  <si>
    <t>00080050173</t>
  </si>
  <si>
    <t>SPECTRALYTE ORAL LIQUID</t>
  </si>
  <si>
    <t>00080068377</t>
  </si>
  <si>
    <t>SPECTRAZYME GLUTEN DIGEST CAPSULE</t>
  </si>
  <si>
    <t>00002214415</t>
  </si>
  <si>
    <t>SPECTRO ECZEMACARE MEDICATED CREAM</t>
  </si>
  <si>
    <t>00000999050</t>
  </si>
  <si>
    <t>SPORTVIS</t>
  </si>
  <si>
    <t>MSA</t>
  </si>
  <si>
    <t>00002499290</t>
  </si>
  <si>
    <t>SPRAVATO 28 MG/2 ACT NASAL SPRAY</t>
  </si>
  <si>
    <t>SPU</t>
  </si>
  <si>
    <t>00080028131</t>
  </si>
  <si>
    <t>SPRAY NASAL</t>
  </si>
  <si>
    <t>IPC</t>
  </si>
  <si>
    <t>00002245903</t>
  </si>
  <si>
    <t>SPROAM 0.1% CLEANSER</t>
  </si>
  <si>
    <t>00002320193</t>
  </si>
  <si>
    <t>SPRYCEL 100 MG TABLET</t>
  </si>
  <si>
    <t>00002293129</t>
  </si>
  <si>
    <t>SPRYCEL 20 MG TABLET</t>
  </si>
  <si>
    <t>00002293137</t>
  </si>
  <si>
    <t>SPRYCEL 50 MG TABLET</t>
  </si>
  <si>
    <t>00002293145</t>
  </si>
  <si>
    <t>SPRYCEL 70 MG TABLET</t>
  </si>
  <si>
    <t>00001938991</t>
  </si>
  <si>
    <t>STANHEXIDINE 2% SOL WITH 4% ISOPROPYL ALCOHOL</t>
  </si>
  <si>
    <t>00001938983</t>
  </si>
  <si>
    <t>STANHEXIDINE 4% WITH 4% ISOPROPYL ALCOHOL SOLUTION</t>
  </si>
  <si>
    <t>00002372436</t>
  </si>
  <si>
    <t>STAXYN 10 MG ORAL DISINTEGRATING TABLET</t>
  </si>
  <si>
    <t>00002459671</t>
  </si>
  <si>
    <t>STELARA 130 MG/26 ML (5 MG/ML) VIAL INJECTION</t>
  </si>
  <si>
    <t>00002139383</t>
  </si>
  <si>
    <t>STERILE VANCOMYCIN HCL 1 G/VIAL INJECTION</t>
  </si>
  <si>
    <t>00002139243</t>
  </si>
  <si>
    <t>STERILE VANCOMYCIN HCL 5 G/VIAL INJECTION</t>
  </si>
  <si>
    <t>00002139375</t>
  </si>
  <si>
    <t>STERILE VANCOMYCIN HCL 500 MG/VIAL INJ USP</t>
  </si>
  <si>
    <t>00002142546</t>
  </si>
  <si>
    <t>STERILE WATER FOR INJECTION</t>
  </si>
  <si>
    <t>00000402257</t>
  </si>
  <si>
    <t>00000038245</t>
  </si>
  <si>
    <t>00002299186</t>
  </si>
  <si>
    <t>00002247228</t>
  </si>
  <si>
    <t>STIEPROX 1.5 % TOPICAL SHAMPOO</t>
  </si>
  <si>
    <t>00002125277</t>
  </si>
  <si>
    <t>STILAMIN 3 MG/AMPOULE INJECTION</t>
  </si>
  <si>
    <t>00002403390</t>
  </si>
  <si>
    <t>STIVARGA 40 MG TABLET</t>
  </si>
  <si>
    <t>00002357305</t>
  </si>
  <si>
    <t>STOOL SOFTENER 100 MG CAPSULE</t>
  </si>
  <si>
    <t>00002483459</t>
  </si>
  <si>
    <t>STRAMUCIN 2% TOPICAL CREAM</t>
  </si>
  <si>
    <t>00002262800</t>
  </si>
  <si>
    <t>STRATTERA 10 MG CAPSULE</t>
  </si>
  <si>
    <t>00002279355</t>
  </si>
  <si>
    <t>STRATTERA 100 MG CAPSULE</t>
  </si>
  <si>
    <t>00002262819</t>
  </si>
  <si>
    <t>STRATTERA 18 MG CAPSULE</t>
  </si>
  <si>
    <t>00002262827</t>
  </si>
  <si>
    <t>STRATTERA 25 MG CAPSULE</t>
  </si>
  <si>
    <t>00002262835</t>
  </si>
  <si>
    <t>STRATTERA 40 MG CAPSULE</t>
  </si>
  <si>
    <t>00002262843</t>
  </si>
  <si>
    <t>STRATTERA 60 MG CAPSULE</t>
  </si>
  <si>
    <t>00002279347</t>
  </si>
  <si>
    <t>STRATTERA 80 MG CAPSULE</t>
  </si>
  <si>
    <t>00002243660</t>
  </si>
  <si>
    <t>STREPTOMYCIN 1 G/VIAL INJECTION</t>
  </si>
  <si>
    <t>00002397137</t>
  </si>
  <si>
    <t>STRIBILD TABLET</t>
  </si>
  <si>
    <t>00002480557</t>
  </si>
  <si>
    <t>STROMECTOL 3 MG TABLET</t>
  </si>
  <si>
    <t>00000999769</t>
  </si>
  <si>
    <t>STRONTIUM</t>
  </si>
  <si>
    <t>00080039461</t>
  </si>
  <si>
    <t>STRONTIUM SUPPORT II 341 MG CAPSULE</t>
  </si>
  <si>
    <t>00002370433</t>
  </si>
  <si>
    <t>SUBLINOX 10 MG SUBLINGUAL DISINTEGRATING TABLET</t>
  </si>
  <si>
    <t>00002391678</t>
  </si>
  <si>
    <t>SUBLINOX 5 MG SUBLINGUAL DISINTEGRATING TAB</t>
  </si>
  <si>
    <t>00009858127</t>
  </si>
  <si>
    <t>SUBLOCADE 100 MG/0.5 ML EXTENDED-RELEASE INJ SYR</t>
  </si>
  <si>
    <t>IUK</t>
  </si>
  <si>
    <t>00009858128</t>
  </si>
  <si>
    <t>SUBLOCADE 300 MG/1.5 ML EXTENDED-RELEASE INJ SYR</t>
  </si>
  <si>
    <t>00002502356</t>
  </si>
  <si>
    <t>SUBOXONE 12 MG/3 MG SL/BUCCAL FILM</t>
  </si>
  <si>
    <t>FILM</t>
  </si>
  <si>
    <t>00002468085</t>
  </si>
  <si>
    <t>SUBOXONE 12 MG/3 MG SUBLINGUAL TABLET</t>
  </si>
  <si>
    <t>00002468093</t>
  </si>
  <si>
    <t>SUBOXONE 16 MG/4 MG SUBLINGUAL TABLET</t>
  </si>
  <si>
    <t>00002502313</t>
  </si>
  <si>
    <t>SUBOXONE 2 MG/0.5 MG SL/BUCCAL FILM</t>
  </si>
  <si>
    <t>00002502321</t>
  </si>
  <si>
    <t>SUBOXONE 4 MG/1 MG SL/BUCCAL FILM</t>
  </si>
  <si>
    <t>00002502348</t>
  </si>
  <si>
    <t>SUBOXONE 8 MG/2 MG SL/BUCCAL FILM</t>
  </si>
  <si>
    <t>00002422336</t>
  </si>
  <si>
    <t>SUCCINYLCHOLINE CHLORIDE 20 MG/ML INJECTION</t>
  </si>
  <si>
    <t>00002130939</t>
  </si>
  <si>
    <t>SUCRALFATE-1 1 G TABLET</t>
  </si>
  <si>
    <t>00002238099</t>
  </si>
  <si>
    <t>SUDAFED DECONGESTANT 12-HOUR 120 MG CAPLET</t>
  </si>
  <si>
    <t>00002250217</t>
  </si>
  <si>
    <t>SUDAFED PE DECONGESTANT 10 MG TABLET</t>
  </si>
  <si>
    <t>00002246933</t>
  </si>
  <si>
    <t>SUDOCREM 15.25% TOPICAL CREAM</t>
  </si>
  <si>
    <t>00002442213</t>
  </si>
  <si>
    <t>SUFENTANIL CITRATE 50 MCG/ML INJECTION, USP</t>
  </si>
  <si>
    <t>00002244147</t>
  </si>
  <si>
    <t>SUFENTANIL CITRATE USP 50 MCG/ML INJECTION</t>
  </si>
  <si>
    <t>00000187534</t>
  </si>
  <si>
    <t>SULFUR TOPICAL SOAP</t>
  </si>
  <si>
    <t>SOP</t>
  </si>
  <si>
    <t>00002324660</t>
  </si>
  <si>
    <t>SUMATRIPTAN 100 MG TABLET</t>
  </si>
  <si>
    <t>00002324652</t>
  </si>
  <si>
    <t>SUMATRIPTAN 50 MG TABLET</t>
  </si>
  <si>
    <t>00002515822</t>
  </si>
  <si>
    <t>SUNOSI 150 MG TABLET</t>
  </si>
  <si>
    <t>JAZ</t>
  </si>
  <si>
    <t>00002515814</t>
  </si>
  <si>
    <t>SUNOSI 75 MG TABLET</t>
  </si>
  <si>
    <t>00000678996</t>
  </si>
  <si>
    <t>SUPER B COMPLEX CAPSULE</t>
  </si>
  <si>
    <t>00080002944</t>
  </si>
  <si>
    <t>SUPER CALCIUM 600 MG WITH VITAMIN D 400 IU</t>
  </si>
  <si>
    <t>00080011269</t>
  </si>
  <si>
    <t>SUPER MULTI IRON FREE TABLET</t>
  </si>
  <si>
    <t>00080023127</t>
  </si>
  <si>
    <t>SUPER STRAIN ACIDOPHILUS PROBIOTIC 2 BILLION</t>
  </si>
  <si>
    <t>00080076847</t>
  </si>
  <si>
    <t>SUPER STRAIN ACIDOPHILUS PROBIOTIC CAPSULE</t>
  </si>
  <si>
    <t>00002242658</t>
  </si>
  <si>
    <t>SUPER STRENGTH MOTRIN IB 400 MG TABLET</t>
  </si>
  <si>
    <t>00080017929</t>
  </si>
  <si>
    <t>SUPER VITA VIM CAPLET</t>
  </si>
  <si>
    <t>00002242595</t>
  </si>
  <si>
    <t>SUPER VITA-VIM CAPLET</t>
  </si>
  <si>
    <t>00000999816</t>
  </si>
  <si>
    <t>SUPLASYN</t>
  </si>
  <si>
    <t>00002240749</t>
  </si>
  <si>
    <t>SUPREFACT DEPOT 9.45 MG IMPLANT INJECTION</t>
  </si>
  <si>
    <t>00002239888</t>
  </si>
  <si>
    <t>SUSTIVA 200 MG CAPSULE</t>
  </si>
  <si>
    <t>00002239886</t>
  </si>
  <si>
    <t>SUSTIVA 50 MG CAPSULE</t>
  </si>
  <si>
    <t>00002246045</t>
  </si>
  <si>
    <t>SUSTIVA 600 MG TABLET</t>
  </si>
  <si>
    <t>00002280795</t>
  </si>
  <si>
    <t>SUTENT 12.5 MG CAPSULE</t>
  </si>
  <si>
    <t>00002280809</t>
  </si>
  <si>
    <t>SUTENT 25 MG CAPSULE</t>
  </si>
  <si>
    <t>00002280817</t>
  </si>
  <si>
    <t>SUTENT 50 MG CAPSULE</t>
  </si>
  <si>
    <t>00002496305</t>
  </si>
  <si>
    <t>SUVEXX 85 MG/500 MG TABLET</t>
  </si>
  <si>
    <t>ARZ</t>
  </si>
  <si>
    <t>00002250322</t>
  </si>
  <si>
    <t>SWEEN 24 CREAM</t>
  </si>
  <si>
    <t>00000999833</t>
  </si>
  <si>
    <t>SWEEN ATRAC-TAIN CREAM</t>
  </si>
  <si>
    <t>00002478080</t>
  </si>
  <si>
    <t>SYMDEKO TABLET</t>
  </si>
  <si>
    <t>00002473720</t>
  </si>
  <si>
    <t>SYMTUZA TABLET</t>
  </si>
  <si>
    <t>00000253952</t>
  </si>
  <si>
    <t>SYNACTHEN DEPOT 1 MG/ML INJECTION</t>
  </si>
  <si>
    <t>QST</t>
  </si>
  <si>
    <t>00002438364</t>
  </si>
  <si>
    <t>SYNAGIS 100 MG/1 ML INJECTION</t>
  </si>
  <si>
    <t>00002438372</t>
  </si>
  <si>
    <t>SYNAGIS 50 MG/0.5 ML INJECTION</t>
  </si>
  <si>
    <t>00002162512</t>
  </si>
  <si>
    <t>SYNALAR 0.025% TOPICAL OINTMENT</t>
  </si>
  <si>
    <t>00000999878</t>
  </si>
  <si>
    <t>SYNOLIS-VA</t>
  </si>
  <si>
    <t>APT</t>
  </si>
  <si>
    <t>00000990010</t>
  </si>
  <si>
    <t>SYNVISC</t>
  </si>
  <si>
    <t>GZB</t>
  </si>
  <si>
    <t>00000999331</t>
  </si>
  <si>
    <t>SYNVISC ONE</t>
  </si>
  <si>
    <t>00000999781</t>
  </si>
  <si>
    <t>SYSTANE BALANCE</t>
  </si>
  <si>
    <t>00000999040</t>
  </si>
  <si>
    <t>SYSTANE BION TEARS OPHTHALMIC SOLUTION</t>
  </si>
  <si>
    <t>00000999336</t>
  </si>
  <si>
    <t>SYSTANE COMPLETE</t>
  </si>
  <si>
    <t>00000999337</t>
  </si>
  <si>
    <t>SYSTANE COMPLETE MDPF</t>
  </si>
  <si>
    <t>00000999335</t>
  </si>
  <si>
    <t>SYSTANE EYE LUBRICANT GEL</t>
  </si>
  <si>
    <t>00002248967</t>
  </si>
  <si>
    <t>SYSTANE LUBRICANT EYE DROPS OPHTHALMIC SOLUTION</t>
  </si>
  <si>
    <t>00002444062</t>
  </si>
  <si>
    <t>SYSTANE OPHTHALMIC OINTMENT</t>
  </si>
  <si>
    <t>00000999333</t>
  </si>
  <si>
    <t>SYSTANE ULTRA</t>
  </si>
  <si>
    <t>00080032792</t>
  </si>
  <si>
    <t>SYSTANE VITAMIN- OMEGA 3 CAPSULE</t>
  </si>
  <si>
    <t>00080032544</t>
  </si>
  <si>
    <t>SYTRINOL CAPSULE</t>
  </si>
  <si>
    <t>00002239122</t>
  </si>
  <si>
    <t>T.R. SWISS ONE 50 MULTIVITAMIN &amp; MINERAL TABLET</t>
  </si>
  <si>
    <t>00000999741</t>
  </si>
  <si>
    <t>T:SLIM X2 CARTRIDGE</t>
  </si>
  <si>
    <t>00000999740</t>
  </si>
  <si>
    <t>T:SLIM X2 INSULIN PUMP BASAL-IQ TECHNOLOGY</t>
  </si>
  <si>
    <t>00000999739</t>
  </si>
  <si>
    <t>T:SLIM X2 INSULIN PUMP CONTROL-IQ TECHNOLOGY</t>
  </si>
  <si>
    <t>00002365871</t>
  </si>
  <si>
    <t>TACTUPUMP 0.1%/2.5% TOPICAL GEL</t>
  </si>
  <si>
    <t>00002446235</t>
  </si>
  <si>
    <t>TACTUPUMP FORTE 0.3%/2.5% TOPICAL GEL</t>
  </si>
  <si>
    <t>00002457024</t>
  </si>
  <si>
    <t>TADALAFIL 10 MG TABLET</t>
  </si>
  <si>
    <t>00002455374</t>
  </si>
  <si>
    <t>TADALAFIL 20 MG TABLET</t>
  </si>
  <si>
    <t>00002457032</t>
  </si>
  <si>
    <t>00002457016</t>
  </si>
  <si>
    <t>TADALAFIL 5 MG TABLET</t>
  </si>
  <si>
    <t>00002455358</t>
  </si>
  <si>
    <t>00002409607</t>
  </si>
  <si>
    <t>TAFINLAR 50 MG CAPSULE</t>
  </si>
  <si>
    <t>00002409615</t>
  </si>
  <si>
    <t>TAFINLAR 75 MG CAPSULE</t>
  </si>
  <si>
    <t>00002456214</t>
  </si>
  <si>
    <t>TAGRISSO 40 MG TABLET</t>
  </si>
  <si>
    <t>00002456222</t>
  </si>
  <si>
    <t>TAGRISSO 80 MG TABLET</t>
  </si>
  <si>
    <t>00002304848</t>
  </si>
  <si>
    <t>TAMIFLU 30 MG CAPSULE</t>
  </si>
  <si>
    <t>00002304856</t>
  </si>
  <si>
    <t>TAMIFLU 45 MG CAPSULE</t>
  </si>
  <si>
    <t>00002381842</t>
  </si>
  <si>
    <t>TAMIFLU 6 MG/ML ORAL SUSPENSION</t>
  </si>
  <si>
    <t>00002241472</t>
  </si>
  <si>
    <t>TAMIFLU 75 MG CAPSULE</t>
  </si>
  <si>
    <t>00002413612</t>
  </si>
  <si>
    <t>TAMSULOSIN CR 0.4 MG EXTENDED-RELEASE TABLET</t>
  </si>
  <si>
    <t>00002296039</t>
  </si>
  <si>
    <t>TAPAZOLE 10 MG TABLET</t>
  </si>
  <si>
    <t>00080060623</t>
  </si>
  <si>
    <t>TAPIOCA C 1000 MG CAPSULE</t>
  </si>
  <si>
    <t>00002269015</t>
  </si>
  <si>
    <t>TARCEVA 100 MG TABLET</t>
  </si>
  <si>
    <t>00002269023</t>
  </si>
  <si>
    <t>TARCEVA 150 MG TABLET</t>
  </si>
  <si>
    <t>00002269007</t>
  </si>
  <si>
    <t>TARCEVA 25 MG TABLET</t>
  </si>
  <si>
    <t>00000510335</t>
  </si>
  <si>
    <t>TARGEL SA TOPICAL LIQUID</t>
  </si>
  <si>
    <t>00000344508</t>
  </si>
  <si>
    <t>TARGEL TOPICAL GEL</t>
  </si>
  <si>
    <t>00002339609</t>
  </si>
  <si>
    <t>TARGIN 10 MG/ 5 MG EXTENDED-RELEASE TABLET</t>
  </si>
  <si>
    <t>00002339617</t>
  </si>
  <si>
    <t>TARGIN 20 MG/ 10 MG EXTENDED-RELEASE TABLET</t>
  </si>
  <si>
    <t>00002339625</t>
  </si>
  <si>
    <t>TARGIN 40 MG/ 20 MG EXTENDED-RELEASE TABLET</t>
  </si>
  <si>
    <t>00002387425</t>
  </si>
  <si>
    <t>TARGIN 5 MG/ 2.5 MG EXTENDED-RELEASE TABLET</t>
  </si>
  <si>
    <t>00002522306</t>
  </si>
  <si>
    <t>TARO-ACYCLOVIR 5% TOPICAL OINTMENT</t>
  </si>
  <si>
    <t>00002505053</t>
  </si>
  <si>
    <t>TARO-ADAPALENE FORTE 0.3%/2.5% TOPICAL GEL</t>
  </si>
  <si>
    <t>00002456923</t>
  </si>
  <si>
    <t>TARO-ADAPALENE/BENZOYL PEROXIDE 0.1%/2.5% TOP GEL</t>
  </si>
  <si>
    <t>00002365650</t>
  </si>
  <si>
    <t>TARO-ANASTROZOLE 1 MG TABLET</t>
  </si>
  <si>
    <t>00002499061</t>
  </si>
  <si>
    <t>TARO-BORTEZOMIB 3.5 MG/VIAL INJECTION</t>
  </si>
  <si>
    <t>00002483149</t>
  </si>
  <si>
    <t>TARO-BOSENTAN 125 MG TABLET</t>
  </si>
  <si>
    <t>00002483130</t>
  </si>
  <si>
    <t>TARO-BOSENTAN 62.5 MG TABLET</t>
  </si>
  <si>
    <t>00002457490</t>
  </si>
  <si>
    <t>TARO-CAPECITABINE 150 MG TABLET</t>
  </si>
  <si>
    <t>00002457504</t>
  </si>
  <si>
    <t>TARO-CAPECITABINE 500 MG TABLET</t>
  </si>
  <si>
    <t>00002353288</t>
  </si>
  <si>
    <t>TARO-CICLOPIROX 8% TOPICAL SOLUTION</t>
  </si>
  <si>
    <t>00002266938</t>
  </si>
  <si>
    <t>TARO-CLINDAMYCIN 1% (BASE) TOPICAL SOLUTION</t>
  </si>
  <si>
    <t>00002506203</t>
  </si>
  <si>
    <t>TARO-CLOBETASOL 0.05% TOPICAL SHAMPOO</t>
  </si>
  <si>
    <t>00002489619</t>
  </si>
  <si>
    <t>TARO-CLOBETASOL 0.05% TOPICAL SPRAY</t>
  </si>
  <si>
    <t>00002499339</t>
  </si>
  <si>
    <t>TARO-DASATINIB 100 MG TABLET</t>
  </si>
  <si>
    <t>00002499347</t>
  </si>
  <si>
    <t>TARO-DASATINIB 140 MG TABLET</t>
  </si>
  <si>
    <t>00002499282</t>
  </si>
  <si>
    <t>TARO-DASATINIB 20 MG TABLET</t>
  </si>
  <si>
    <t>00002499304</t>
  </si>
  <si>
    <t>TARO-DASATINIB 50 MG TABLET</t>
  </si>
  <si>
    <t>00002499312</t>
  </si>
  <si>
    <t>TARO-DASATINIB 70 MG TABLET</t>
  </si>
  <si>
    <t>00002499320</t>
  </si>
  <si>
    <t>TARO-DASATINIB 80 MG TABLET</t>
  </si>
  <si>
    <t>00002420988</t>
  </si>
  <si>
    <t>TARO-DICLOFENAC 1.5% TOPICAL SOLUTION</t>
  </si>
  <si>
    <t>00002493020</t>
  </si>
  <si>
    <t>TARO-DOXORUBICIN LIPOSOMAL 2 MG/ML INJECTION</t>
  </si>
  <si>
    <t>00002430940</t>
  </si>
  <si>
    <t>TARO-EPINEPHRINE 1:1000 AUTO-INJECTOR SYRINGE</t>
  </si>
  <si>
    <t>00002430959</t>
  </si>
  <si>
    <t>TARO-EPINEPHRINE 1:2000 AUTO-INJECTOR SYRINGE</t>
  </si>
  <si>
    <t>00002482398</t>
  </si>
  <si>
    <t>TARO-FAMPRIDINE 10 MG SUSTAINED-RELEASE TABLET</t>
  </si>
  <si>
    <t>00002454696</t>
  </si>
  <si>
    <t>TARO-FENOFIBRATE E 145 MG TABLET</t>
  </si>
  <si>
    <t>00002507889</t>
  </si>
  <si>
    <t>TARO-LENALIDOMIDE 10 MG CAPSULE</t>
  </si>
  <si>
    <t>00002507897</t>
  </si>
  <si>
    <t>TARO-LENALIDOMIDE 15 MG CAPSULE</t>
  </si>
  <si>
    <t>00002507862</t>
  </si>
  <si>
    <t>TARO-LENALIDOMIDE 2.5 MG CAPSULE</t>
  </si>
  <si>
    <t>00002507900</t>
  </si>
  <si>
    <t>TARO-LENALIDOMIDE 20 MG CAPSULE</t>
  </si>
  <si>
    <t>00002507919</t>
  </si>
  <si>
    <t>TARO-LENALIDOMIDE 25 MG CAPSULE</t>
  </si>
  <si>
    <t>00002507870</t>
  </si>
  <si>
    <t>TARO-LENALIDOMIDE 5 MG CAPSULE</t>
  </si>
  <si>
    <t>00002480026</t>
  </si>
  <si>
    <t>TARO-MELPHALAN 50 MG/VIAL INJECTION</t>
  </si>
  <si>
    <t>00002264749</t>
  </si>
  <si>
    <t>TARO-MOMETASONE 0.1% OINTMENT</t>
  </si>
  <si>
    <t>00002429195</t>
  </si>
  <si>
    <t>TARO-PEMETREXED 100 MG/VIAL INJECTION</t>
  </si>
  <si>
    <t>00002480492</t>
  </si>
  <si>
    <t>TARO-PEMETREXED 1000 MG/VIAL INJECTION</t>
  </si>
  <si>
    <t>00002429209</t>
  </si>
  <si>
    <t>TARO-PEMETREXED 500 MG/VIAL INJECTION</t>
  </si>
  <si>
    <t>00001925350</t>
  </si>
  <si>
    <t>TARO-SONE 0.05% TOPICAL CREAM</t>
  </si>
  <si>
    <t>00002524066</t>
  </si>
  <si>
    <t>TARO-SUNITINIB 25 MG CAPSULE</t>
  </si>
  <si>
    <t>00002524082</t>
  </si>
  <si>
    <t>TARO-SUNITINIB 50 MG CAPSULE</t>
  </si>
  <si>
    <t>00002443511</t>
  </si>
  <si>
    <t>TARO-TEMOZOLOMIDE 100 MG CAPSULE</t>
  </si>
  <si>
    <t>00002443538</t>
  </si>
  <si>
    <t>TARO-TEMOZOLOMIDE 140 MG CAPSULE</t>
  </si>
  <si>
    <t>00002443481</t>
  </si>
  <si>
    <t>TARO-TEMOZOLOMIDE 20 MG CAPSULE</t>
  </si>
  <si>
    <t>00002443554</t>
  </si>
  <si>
    <t>TARO-TEMOZOLOMIDE 250 MG CAPSULE</t>
  </si>
  <si>
    <t>00002443473</t>
  </si>
  <si>
    <t>TARO-TEMOZOLOMIDE 5 MG CAPSULE</t>
  </si>
  <si>
    <t>00002247651</t>
  </si>
  <si>
    <t>TARO-TERCONAZOLE 0.4% VAGINAL CREAM</t>
  </si>
  <si>
    <t>00002463792</t>
  </si>
  <si>
    <t>TARO-TESTOSTERONE (2.5 G/PACKET) 1% TOPICAL GEL</t>
  </si>
  <si>
    <t>00002463806</t>
  </si>
  <si>
    <t>TARO-TESTOSTERONE (5 G/PACKET) 1% TOPICAL GEL</t>
  </si>
  <si>
    <t>00002492571</t>
  </si>
  <si>
    <t>TARO-TICAGRELOR 60 MG TABLET</t>
  </si>
  <si>
    <t>00002450429</t>
  </si>
  <si>
    <t>TARO-TRAMADOL ER 100 MG EXTENDED-RELEASE TABLET</t>
  </si>
  <si>
    <t>00002450437</t>
  </si>
  <si>
    <t>TARO-TRAMADOL ER 200 MG EXTENDED-RELEASE TABLET</t>
  </si>
  <si>
    <t>00002450445</t>
  </si>
  <si>
    <t>TARO-TRAMADOL ER 300 MG EXTENDED-RELEASE TABLET</t>
  </si>
  <si>
    <t>00002363062</t>
  </si>
  <si>
    <t>TARO-VALSARTAN 40 MG TABLET</t>
  </si>
  <si>
    <t>00002368250</t>
  </si>
  <si>
    <t>TASIGNA 150 MG CAPSULE</t>
  </si>
  <si>
    <t>00002315874</t>
  </si>
  <si>
    <t>TASIGNA 200 MG CAPSULE</t>
  </si>
  <si>
    <t>00002508052</t>
  </si>
  <si>
    <t>TAVALISSE 100 MG TABLET</t>
  </si>
  <si>
    <t>MSO</t>
  </si>
  <si>
    <t>00002508060</t>
  </si>
  <si>
    <t>TAVALISSE 150 MG TABLET</t>
  </si>
  <si>
    <t>00002177080</t>
  </si>
  <si>
    <t>TAXOTERE 40 MG/ML (80 MG/2 ML) INJECTION</t>
  </si>
  <si>
    <t>00002243894</t>
  </si>
  <si>
    <t>TAZORAC 0.05% TOPICAL CREAM</t>
  </si>
  <si>
    <t>00002230784</t>
  </si>
  <si>
    <t>TAZORAC 0.05% TOPICAL GEL</t>
  </si>
  <si>
    <t>00002243895</t>
  </si>
  <si>
    <t>TAZORAC 0.1% TOPICAL CREAM</t>
  </si>
  <si>
    <t>00000990012</t>
  </si>
  <si>
    <t>TEAR GEL</t>
  </si>
  <si>
    <t>00001950010</t>
  </si>
  <si>
    <t>TEARS ENCORE 1.4% OPH SOLUTION</t>
  </si>
  <si>
    <t>AKN</t>
  </si>
  <si>
    <t>00002246397</t>
  </si>
  <si>
    <t>TEARS NATURAL FORTE OPH SOLUTION</t>
  </si>
  <si>
    <t>00001943308</t>
  </si>
  <si>
    <t>TEARS NATURALE FREE OPH SOLUTION</t>
  </si>
  <si>
    <t>00000743445</t>
  </si>
  <si>
    <t>TEARS NATURALE II OPH SOLUTION</t>
  </si>
  <si>
    <t>00000579408</t>
  </si>
  <si>
    <t>TEARS PLUS 1.4% OPH SOLUTION</t>
  </si>
  <si>
    <t>00000283991</t>
  </si>
  <si>
    <t>TEBRAZID 500 MG TABLET</t>
  </si>
  <si>
    <t>00002492393</t>
  </si>
  <si>
    <t>TECENTRIQ 60 MG/ML (14 ML VIAL) INJECTION</t>
  </si>
  <si>
    <t>00002462990</t>
  </si>
  <si>
    <t>TECENTRIQ 60 MG/ML (20 ML VIAL) INJECTION</t>
  </si>
  <si>
    <t>00002420201</t>
  </si>
  <si>
    <t>TECFIDERA 240 MG DELAYED-RELEASE CAPSULE</t>
  </si>
  <si>
    <t>00002395223</t>
  </si>
  <si>
    <t>TELMISARTAN 40 MG TABLET</t>
  </si>
  <si>
    <t>00002395231</t>
  </si>
  <si>
    <t>TELMISARTAN 80 MG TABLET</t>
  </si>
  <si>
    <t>00002395525</t>
  </si>
  <si>
    <t>TELMISARTAN-HCTZ 80 MG/12.5 MG TABLET</t>
  </si>
  <si>
    <t>00002395533</t>
  </si>
  <si>
    <t>TELMISARTAN-HCTZ 80 MG/25 MG TABLET</t>
  </si>
  <si>
    <t>00002261553</t>
  </si>
  <si>
    <t>TELZIR 50 MG/ML ORAL SUSPENSION</t>
  </si>
  <si>
    <t>00002261545</t>
  </si>
  <si>
    <t>TELZIR 700 MG TABLET</t>
  </si>
  <si>
    <t>00002241095</t>
  </si>
  <si>
    <t>TEMODAL 100 MG CAPSULE</t>
  </si>
  <si>
    <t>00002312794</t>
  </si>
  <si>
    <t>TEMODAL 140 MG CAPSULE</t>
  </si>
  <si>
    <t>00002241094</t>
  </si>
  <si>
    <t>TEMODAL 20 MG CAPSULE</t>
  </si>
  <si>
    <t>00002241096</t>
  </si>
  <si>
    <t>TEMODAL 250 MG CAPSULE</t>
  </si>
  <si>
    <t>00002241093</t>
  </si>
  <si>
    <t>TEMODAL 5 MG CAPSULE</t>
  </si>
  <si>
    <t>00000875988</t>
  </si>
  <si>
    <t>TEMPRA INFANT 80 MG/ML ORAL DROPS</t>
  </si>
  <si>
    <t>00002516322</t>
  </si>
  <si>
    <t>TEPMETKO 225 MG TABLET</t>
  </si>
  <si>
    <t>00002242735</t>
  </si>
  <si>
    <t>TERBINAFINE-250 MG TABLET</t>
  </si>
  <si>
    <t>00002280248</t>
  </si>
  <si>
    <t>TESTIM 1% TOPICAL GEL</t>
  </si>
  <si>
    <t>00000514462</t>
  </si>
  <si>
    <t>TETANUS &amp; DIPHTHERIA TOXOIDS ADULT INJECTION</t>
  </si>
  <si>
    <t>00002148528</t>
  </si>
  <si>
    <t>TETRACAINE 0.5% OPH SOLUTION (MINIMS)</t>
  </si>
  <si>
    <t>00002416662</t>
  </si>
  <si>
    <t>TEVA-ABACAVIR/LAMIVUDINE 600 MG/300 MG TABLET</t>
  </si>
  <si>
    <t>00002403633</t>
  </si>
  <si>
    <t>TEVA-ALENDRONATE/CHOLECALCIFEROL 70 MG/2800 U TAB</t>
  </si>
  <si>
    <t>00002326051</t>
  </si>
  <si>
    <t>TEVA-AMITRIPTYLINE 25 MG TABLET</t>
  </si>
  <si>
    <t>00002326078</t>
  </si>
  <si>
    <t>TEVA-AMITRIPTYLINE 50 MG TABLET</t>
  </si>
  <si>
    <t>00002443791</t>
  </si>
  <si>
    <t>TEVA-ATAZANAVIR 150 MG CAPSULE</t>
  </si>
  <si>
    <t>00002443813</t>
  </si>
  <si>
    <t>TEVA-ATAZANAVIR 200 MG CAPSULE</t>
  </si>
  <si>
    <t>00002443821</t>
  </si>
  <si>
    <t>TEVA-ATAZANAVIR 300 MG CAPSULE</t>
  </si>
  <si>
    <t>00002314541</t>
  </si>
  <si>
    <t>TEVA-ATOMOXETINE 10 MG CAPSULE</t>
  </si>
  <si>
    <t>00002314568</t>
  </si>
  <si>
    <t>TEVA-ATOMOXETINE 18 MG CAPSULE</t>
  </si>
  <si>
    <t>00002314576</t>
  </si>
  <si>
    <t>TEVA-ATOMOXETINE 25 MG CAPSULE</t>
  </si>
  <si>
    <t>00002314584</t>
  </si>
  <si>
    <t>TEVA-ATOMOXETINE 40 MG CAPSULE</t>
  </si>
  <si>
    <t>00002314592</t>
  </si>
  <si>
    <t>TEVA-ATOMOXETINE 60 MG CAPSULE</t>
  </si>
  <si>
    <t>00002362511</t>
  </si>
  <si>
    <t>TEVA-ATOMOXETINE 80 MG CAPSULE</t>
  </si>
  <si>
    <t>00002380927</t>
  </si>
  <si>
    <t>TEVA-ATOVAQUONE PROGUANIL 250 MG/100 MG TABLET</t>
  </si>
  <si>
    <t>00002280205</t>
  </si>
  <si>
    <t>TEVA-BETAHISTINE 24 MG TABLET</t>
  </si>
  <si>
    <t>00002270226</t>
  </si>
  <si>
    <t>TEVA-BICALUTAMIDE 50 MG TABLET</t>
  </si>
  <si>
    <t>00002441624</t>
  </si>
  <si>
    <t>TEVA-CINACALCET 30 MG TABLET</t>
  </si>
  <si>
    <t>00002441632</t>
  </si>
  <si>
    <t>TEVA-CINACALCET 60 MG TABLET</t>
  </si>
  <si>
    <t>00002441640</t>
  </si>
  <si>
    <t>TEVA-CINACALCET 90 MG TABLET</t>
  </si>
  <si>
    <t>00002388065</t>
  </si>
  <si>
    <t>TEVA-CLOPIDOGREL 300 MG TABLET</t>
  </si>
  <si>
    <t>00002053403</t>
  </si>
  <si>
    <t>TEVA-COTRIDIN EXPECTORANT ORAL SYRUP</t>
  </si>
  <si>
    <t>00002169126</t>
  </si>
  <si>
    <t>TEVA-COTRIDIN ORAL SYRUP</t>
  </si>
  <si>
    <t>00002462486</t>
  </si>
  <si>
    <t>TEVA-CYCLOSPORINE 0.05% OPH EMULSION</t>
  </si>
  <si>
    <t>00002309556</t>
  </si>
  <si>
    <t>TEVA-CYPROTERONE/ETHINYL ESTRADIOL 2MG/0.035MG TAB</t>
  </si>
  <si>
    <t>00002478358</t>
  </si>
  <si>
    <t>TEVA-DASATINIB 100 MG TABLET</t>
  </si>
  <si>
    <t>00002478307</t>
  </si>
  <si>
    <t>TEVA-DASATINIB 20 MG TABLET</t>
  </si>
  <si>
    <t>00002478315</t>
  </si>
  <si>
    <t>TEVA-DASATINIB 50 MG TABLET</t>
  </si>
  <si>
    <t>00002478323</t>
  </si>
  <si>
    <t>TEVA-DASATINIB 70 MG TABLET</t>
  </si>
  <si>
    <t>00002478331</t>
  </si>
  <si>
    <t>TEVA-DASATINIB 80 MG TABLET</t>
  </si>
  <si>
    <t>00002458225</t>
  </si>
  <si>
    <t>TEVA-DESVENLAFAXINE 100 MG EXTENDED-RELEASE TABLET</t>
  </si>
  <si>
    <t>00002458217</t>
  </si>
  <si>
    <t>TEVA-DESVENLAFAXINE 50 MG EXTENDED-RELEASE TABLET</t>
  </si>
  <si>
    <t>00002239355</t>
  </si>
  <si>
    <t>TEVA-DIFENAC-K 50 MG TABLET</t>
  </si>
  <si>
    <t>00002389762</t>
  </si>
  <si>
    <t>TEVA-EFAVIRENZ 600 MG TABLET</t>
  </si>
  <si>
    <t>00002393549</t>
  </si>
  <si>
    <t>TEVA-EFAVIRENZ/EMTRICITABINE/TENOFOVIR TABLET</t>
  </si>
  <si>
    <t>00002382091</t>
  </si>
  <si>
    <t>TEVA-ELETRIPTAN 20 MG TABLET</t>
  </si>
  <si>
    <t>00002382105</t>
  </si>
  <si>
    <t>TEVA-ELETRIPTAN 40 MG TABLET</t>
  </si>
  <si>
    <t>00002377705</t>
  </si>
  <si>
    <t>TEVA-ERLOTINIB 100 MG TABLET</t>
  </si>
  <si>
    <t>00002377713</t>
  </si>
  <si>
    <t>TEVA-ERLOTINIB 150 MG TABLET</t>
  </si>
  <si>
    <t>00002377691</t>
  </si>
  <si>
    <t>TEVA-ERLOTINIB 25 MG TABLET</t>
  </si>
  <si>
    <t>00002423855</t>
  </si>
  <si>
    <t>TEVA-ESOMEPRAZOLE 20 MG DELAYED-RELEASE TABLET</t>
  </si>
  <si>
    <t>00002423863</t>
  </si>
  <si>
    <t>TEVA-ESOMEPRAZOLE 40 MG DELAYED-RELEASE TABLET</t>
  </si>
  <si>
    <t>00002463253</t>
  </si>
  <si>
    <t>TEVA-EVEROLIMUS 10 MG TABLET</t>
  </si>
  <si>
    <t>00002463229</t>
  </si>
  <si>
    <t>TEVA-EVEROLIMUS 2.5 MG TABLET</t>
  </si>
  <si>
    <t>00002463237</t>
  </si>
  <si>
    <t>TEVA-EVEROLIMUS 5 MG TABLET</t>
  </si>
  <si>
    <t>00002408473</t>
  </si>
  <si>
    <t>TEVA-EXEMESTANE 25 MG TABLET</t>
  </si>
  <si>
    <t>00002453738</t>
  </si>
  <si>
    <t>TEVA-FLUTICASONE 50 MCG/DOSE AQUEOUS NASAL SPRAY</t>
  </si>
  <si>
    <t>00002415844</t>
  </si>
  <si>
    <t>TEVA-FROVATRIPTAN 2.5 MG TABLET</t>
  </si>
  <si>
    <t>00002460130</t>
  </si>
  <si>
    <t>TEVA-FULVESTRANT 250 MG/5 ML INJECTION</t>
  </si>
  <si>
    <t>00002248457</t>
  </si>
  <si>
    <t>TEVA-GABAPENTIN 600 MG TABLET</t>
  </si>
  <si>
    <t>00002247346</t>
  </si>
  <si>
    <t>TEVA-GABAPENTIN 800 MG TABLET</t>
  </si>
  <si>
    <t>00002399806</t>
  </si>
  <si>
    <t>TEVA-IMATINIB 100 MG TABLET</t>
  </si>
  <si>
    <t>00002399814</t>
  </si>
  <si>
    <t>TEVA-IMATINIB 400 MG TABLET</t>
  </si>
  <si>
    <t>00000653233</t>
  </si>
  <si>
    <t>TEVA-LENOLTEC NO.1 TABLET</t>
  </si>
  <si>
    <t>00002343657</t>
  </si>
  <si>
    <t>TEVA-LETROZOLE 2.5 MG TABLET</t>
  </si>
  <si>
    <t>00002258323</t>
  </si>
  <si>
    <t>TEVA-MELOXICAM 15 MG TABLET</t>
  </si>
  <si>
    <t>00002258315</t>
  </si>
  <si>
    <t>TEVA-MELOXICAM 7.5 MG TABLET</t>
  </si>
  <si>
    <t>00002261898</t>
  </si>
  <si>
    <t>TEVA-METOPROL 25 MG TABLET</t>
  </si>
  <si>
    <t>00002279894</t>
  </si>
  <si>
    <t>TEVA-MIRTAZAPINE OD 15 MG ORAL DISINT. TABLET</t>
  </si>
  <si>
    <t>00002279908</t>
  </si>
  <si>
    <t>TEVA-MIRTAZAPINE OD 30MG ORAL DISINT. TABLET</t>
  </si>
  <si>
    <t>00002279916</t>
  </si>
  <si>
    <t>TEVA-MIRTAZAPINE OD 45MG ORAL DISINT. TABLET</t>
  </si>
  <si>
    <t>00002364883</t>
  </si>
  <si>
    <t>TEVA-MYCOPHENOLATE 250 MG CAPSULE</t>
  </si>
  <si>
    <t>00002348675</t>
  </si>
  <si>
    <t>TEVA-MYCOPHENOLATE 500 MG TABLET</t>
  </si>
  <si>
    <t>00002392925</t>
  </si>
  <si>
    <t>TEVA-NABILONE 0.25 MG CAPSULE</t>
  </si>
  <si>
    <t>00002359707</t>
  </si>
  <si>
    <t>TEVA-OLANZAPINE 20 MG TABLET</t>
  </si>
  <si>
    <t>00002285479</t>
  </si>
  <si>
    <t>TEVA-PANTOPRAZOLE 20 MG ENTERIC-COATED ORAL TAB</t>
  </si>
  <si>
    <t>00002248556</t>
  </si>
  <si>
    <t>TEVA-PAROXETINE 10 MG TABLET</t>
  </si>
  <si>
    <t>00000021288</t>
  </si>
  <si>
    <t>TEVA-PHENIRAM 4 MG TABLET</t>
  </si>
  <si>
    <t>00000869015</t>
  </si>
  <si>
    <t>TEVA-PINDOLOL 10 MG TABLET</t>
  </si>
  <si>
    <t>00000869023</t>
  </si>
  <si>
    <t>TEVA-PINDOLOL 15 MG TABLET</t>
  </si>
  <si>
    <t>00000869007</t>
  </si>
  <si>
    <t>TEVA-PINDOLOL 5 MG TABLET</t>
  </si>
  <si>
    <t>00000021695</t>
  </si>
  <si>
    <t>TEVA-PREDNISONE 5 MG TABLET</t>
  </si>
  <si>
    <t>00002361221</t>
  </si>
  <si>
    <t>TEVA-PREGABALIN 225 MG CAPSULE</t>
  </si>
  <si>
    <t>00002418436</t>
  </si>
  <si>
    <t>TEVA-RASAGILINE 0.5 MG TABLET</t>
  </si>
  <si>
    <t>00002418444</t>
  </si>
  <si>
    <t>TEVA-RASAGILINE 1 MG TABLET</t>
  </si>
  <si>
    <t>00002413809</t>
  </si>
  <si>
    <t>TEVA-RISEDRONATE 150 MG TABLET</t>
  </si>
  <si>
    <t>00002264188</t>
  </si>
  <si>
    <t>TEVA-RISPERIDONE 0.5 MG TABLET</t>
  </si>
  <si>
    <t>00002326450</t>
  </si>
  <si>
    <t>TEVA-SALBUTAMOL HFA 100 MCG/DOSE MDA</t>
  </si>
  <si>
    <t>00002308754</t>
  </si>
  <si>
    <t>TEVA-SILDENAFIL 100 MG TABLET</t>
  </si>
  <si>
    <t>00002308738</t>
  </si>
  <si>
    <t>TEVA-SILDENAFIL 25 MG TABLET</t>
  </si>
  <si>
    <t>00002308746</t>
  </si>
  <si>
    <t>TEVA-SILDENAFIL 50 MG TABLET</t>
  </si>
  <si>
    <t>00002319500</t>
  </si>
  <si>
    <t>TEVA-SILDENAFIL R 20 MG TABLET</t>
  </si>
  <si>
    <t>00002286815</t>
  </si>
  <si>
    <t>TEVA-SUMATRIPTAN DF 25 MG TABLET</t>
  </si>
  <si>
    <t>00002440164</t>
  </si>
  <si>
    <t>TEVA-TADALAFIL 10 MG TABLET</t>
  </si>
  <si>
    <t>00002440148</t>
  </si>
  <si>
    <t>TEVA-TADALAFIL 2.5 MG TABLET</t>
  </si>
  <si>
    <t>00002440172</t>
  </si>
  <si>
    <t>TEVA-TADALAFIL 20 MG TABLET</t>
  </si>
  <si>
    <t>00002440156</t>
  </si>
  <si>
    <t>TEVA-TADALAFIL 5 MG TABLET</t>
  </si>
  <si>
    <t>00000851965</t>
  </si>
  <si>
    <t>TEVA-TAMOXIFEN 10 MG TABLET</t>
  </si>
  <si>
    <t>00000851973</t>
  </si>
  <si>
    <t>TEVA-TAMOXIFEN 20 MG TABLET</t>
  </si>
  <si>
    <t>00002240346</t>
  </si>
  <si>
    <t>TEVA-TERBINAFINE 250 MG TABLET</t>
  </si>
  <si>
    <t>00002486423</t>
  </si>
  <si>
    <t>TEVA-TERIPARATIDE 250 MCG/ML INJECTION</t>
  </si>
  <si>
    <t>00002299593</t>
  </si>
  <si>
    <t>TEVA-TOLTERODINE 1 MG TABLET</t>
  </si>
  <si>
    <t>00002299607</t>
  </si>
  <si>
    <t>TEVA-TOLTERODINE 2 MG TABLET</t>
  </si>
  <si>
    <t>00002347180</t>
  </si>
  <si>
    <t>TEVA-TRAMADOL/ACETAMINOPHEN 37.5 MG/325 MG TABLET</t>
  </si>
  <si>
    <t>00000550507</t>
  </si>
  <si>
    <t>TEVA-TRIACOMB REGULAR TOPICAL CREAM</t>
  </si>
  <si>
    <t>00002357542</t>
  </si>
  <si>
    <t>TEVA-VALACYCLOVIR 1000 MG TABLET (CAPLET)</t>
  </si>
  <si>
    <t>00002356643</t>
  </si>
  <si>
    <t>TEVA-VALSARTAN 40 MG TABLET</t>
  </si>
  <si>
    <t>00002342545</t>
  </si>
  <si>
    <t>TEVA-ZOLMITRIPTAN OD 2.5 MG ORAL DISPERSIBLE TAB</t>
  </si>
  <si>
    <t>00002355205</t>
  </si>
  <si>
    <t>THALOMID 100 MG CAPSULE</t>
  </si>
  <si>
    <t>00002355221</t>
  </si>
  <si>
    <t>THALOMID 200 MG CAPSULE</t>
  </si>
  <si>
    <t>00002355191</t>
  </si>
  <si>
    <t>THALOMID 50 MG CAPSULE</t>
  </si>
  <si>
    <t>00002241091</t>
  </si>
  <si>
    <t>THE MAGIC BULLET 10 MG RECTAL SUPPOSITORY</t>
  </si>
  <si>
    <t>DCM</t>
  </si>
  <si>
    <t>00080075777</t>
  </si>
  <si>
    <t>THE RIGHT FIBRE4 5 G ORAL POWDER</t>
  </si>
  <si>
    <t>00002360101</t>
  </si>
  <si>
    <t>THEO ER 400 MG SUSTAINED-RELEASE TABLET</t>
  </si>
  <si>
    <t>00002360128</t>
  </si>
  <si>
    <t>THEO ER 600 MG SUSTAINED-RELEASE TABLET</t>
  </si>
  <si>
    <t>00080015438</t>
  </si>
  <si>
    <t>THERA TEARS NUTRITION CAPSULE</t>
  </si>
  <si>
    <t>AVR</t>
  </si>
  <si>
    <t>00002242082</t>
  </si>
  <si>
    <t>THERATEARS (PRESERVATIVE-FREE) 0.25% OPH SOLUTION</t>
  </si>
  <si>
    <t>00002248854</t>
  </si>
  <si>
    <t>THERATEARS 0.25% OPH SOLUTION</t>
  </si>
  <si>
    <t>00000999611</t>
  </si>
  <si>
    <t>THICKENUP ORIGINAL ORAL POWDER</t>
  </si>
  <si>
    <t>00002488361</t>
  </si>
  <si>
    <t>TIBELLA 2.5 MG TABLET</t>
  </si>
  <si>
    <t>00002241382</t>
  </si>
  <si>
    <t>TIGER BALM ULTRA OINTMENT</t>
  </si>
  <si>
    <t>HPH</t>
  </si>
  <si>
    <t>00000755850</t>
  </si>
  <si>
    <t>TIMOL 10 MG TABLET</t>
  </si>
  <si>
    <t>00000755869</t>
  </si>
  <si>
    <t>TIMOL 20 MG TABLET</t>
  </si>
  <si>
    <t>00000755842</t>
  </si>
  <si>
    <t>TIMOL 5 MG TABLET</t>
  </si>
  <si>
    <t>00002242275</t>
  </si>
  <si>
    <t>TIMOLOL MALEATE-EX 0.25% OPHTHALMIC SOLUTION</t>
  </si>
  <si>
    <t>00002242276</t>
  </si>
  <si>
    <t>TIMOLOL MALEATE-EX 0.5% OPHTHALMIC SOLUTION</t>
  </si>
  <si>
    <t>00009858120</t>
  </si>
  <si>
    <t>TIMO-STULLN 0.5% OPHTHALMIC SOLUTION</t>
  </si>
  <si>
    <t>00000576050</t>
  </si>
  <si>
    <t>TINACTIN 1% TOPICAL AEROSOL</t>
  </si>
  <si>
    <t>00000576034</t>
  </si>
  <si>
    <t>TINACTIN 1% TOPICAL CREAM</t>
  </si>
  <si>
    <t>00000576042</t>
  </si>
  <si>
    <t>TINACTIN 1% TOPICAL POWDER</t>
  </si>
  <si>
    <t>00002461218</t>
  </si>
  <si>
    <t>TIVICAY 10 MG TABLET</t>
  </si>
  <si>
    <t>00002461226</t>
  </si>
  <si>
    <t>TIVICAY 25 MG TABLET</t>
  </si>
  <si>
    <t>00002511517</t>
  </si>
  <si>
    <t>TIVICAY 5 MG DISPERSIBLE TABLET FOR ORAL SUSP</t>
  </si>
  <si>
    <t>00002414945</t>
  </si>
  <si>
    <t>TIVICAY 50 MG TABLET</t>
  </si>
  <si>
    <t>00002259893</t>
  </si>
  <si>
    <t>TIZANIDINE 4 MG TABLET</t>
  </si>
  <si>
    <t>00002244826</t>
  </si>
  <si>
    <t>TNKASE 50 MG/VIAL INJECTION</t>
  </si>
  <si>
    <t>00000533688</t>
  </si>
  <si>
    <t>TOBRAMYCIN 1.2 G/VIAL INJECTION</t>
  </si>
  <si>
    <t>00002241209</t>
  </si>
  <si>
    <t>TOBRAMYCIN 10 MG/ML INJECTION</t>
  </si>
  <si>
    <t>00002230640</t>
  </si>
  <si>
    <t>TOBRAMYCIN 40 MG/ML INJECTION</t>
  </si>
  <si>
    <t>00002502372</t>
  </si>
  <si>
    <t>00002241210</t>
  </si>
  <si>
    <t>00002337630</t>
  </si>
  <si>
    <t>TOCTINO 10 MG CAPSULE</t>
  </si>
  <si>
    <t>GST</t>
  </si>
  <si>
    <t>00002337649</t>
  </si>
  <si>
    <t>TOCTINO 30 MG CAPSULE</t>
  </si>
  <si>
    <t>00002229566</t>
  </si>
  <si>
    <t>TOMUDEX 2 MG/VIAL INJECTION</t>
  </si>
  <si>
    <t>00002221926</t>
  </si>
  <si>
    <t>TOPICORT 0.05% TOPICAL GEL</t>
  </si>
  <si>
    <t>00002221934</t>
  </si>
  <si>
    <t>TOPICORT 0.25% TOPICAL OINTMENT</t>
  </si>
  <si>
    <t>00002390981</t>
  </si>
  <si>
    <t>TOPOTECAN 4 MG / VIAL INJECTION</t>
  </si>
  <si>
    <t>00002493373</t>
  </si>
  <si>
    <t>TOUJEO DOUBLESTAR 300 UNIT/ML INJECTION</t>
  </si>
  <si>
    <t>00002441829</t>
  </si>
  <si>
    <t>TOUJEO SOLOSTAR 300 UNIT/ML INJECTION</t>
  </si>
  <si>
    <t>00002244982</t>
  </si>
  <si>
    <t>TRACLEER 125 MG TABLET</t>
  </si>
  <si>
    <t>00002244981</t>
  </si>
  <si>
    <t>TRACLEER 62.5 MG TABLET</t>
  </si>
  <si>
    <t>00002488698</t>
  </si>
  <si>
    <t>TRANDOLAPRIL 1 MG CAPSULE</t>
  </si>
  <si>
    <t>00002488701</t>
  </si>
  <si>
    <t>TRANDOLAPRIL 2 MG CAPSULE</t>
  </si>
  <si>
    <t>00002488728</t>
  </si>
  <si>
    <t>TRANDOLAPRIL 4 MG CAPSULE</t>
  </si>
  <si>
    <t>00002246365</t>
  </si>
  <si>
    <t>TRANEXAMIC ACID 100 MG/ML INJECTION</t>
  </si>
  <si>
    <t>00002497328</t>
  </si>
  <si>
    <t>00080044392</t>
  </si>
  <si>
    <t>TRANSDERMAL NICOTINE PATCH; NICOTINE PATCH 14 MG</t>
  </si>
  <si>
    <t>00080044389</t>
  </si>
  <si>
    <t>TRANSDERMAL NICOTINE PATCH; NICOTINE PATCH 21 MG</t>
  </si>
  <si>
    <t>00080044393</t>
  </si>
  <si>
    <t>TRANSDERMAL NICOTINE PATCH; NICOTINE PATCH 7 MG</t>
  </si>
  <si>
    <t>00000605786</t>
  </si>
  <si>
    <t>TRAVEL AID 50 MG TABLET</t>
  </si>
  <si>
    <t>00002164361</t>
  </si>
  <si>
    <t>TRAZODONE-100 100 MG TABLET</t>
  </si>
  <si>
    <t>00002164388</t>
  </si>
  <si>
    <t>TRAZODONE-150 D 150 MG TABLET</t>
  </si>
  <si>
    <t>00002164353</t>
  </si>
  <si>
    <t>TRAZODONE-50 50 MG TABLET</t>
  </si>
  <si>
    <t>00002392569</t>
  </si>
  <si>
    <t>TREANDA 100 MG/VIAL INJECTION POWDER FOR SOLUTION</t>
  </si>
  <si>
    <t>00002392550</t>
  </si>
  <si>
    <t>TREANDA 25 MG/VIAL INJECTION POWDER FOR SOLUTION</t>
  </si>
  <si>
    <t>00002515776</t>
  </si>
  <si>
    <t>TRELEGY ELLIPTA 200 MCG/62.5 MCG/25 MCG INH POWDER</t>
  </si>
  <si>
    <t>00002412322</t>
  </si>
  <si>
    <t>TRELSTAR 22.5 MG/VIAL INJECTION</t>
  </si>
  <si>
    <t>ASC</t>
  </si>
  <si>
    <t>00002240000</t>
  </si>
  <si>
    <t>TRELSTAR 3.75 MG/VIAL INJECTION</t>
  </si>
  <si>
    <t>00002243856</t>
  </si>
  <si>
    <t>TRELSTAR LA 11.25 MG/VIAL INJECTION</t>
  </si>
  <si>
    <t>00002469758</t>
  </si>
  <si>
    <t>TREMFYA 100 MG/1 ML INJECTION SYRINGE</t>
  </si>
  <si>
    <t>00002487314</t>
  </si>
  <si>
    <t>TREMFYA ONE-PRESS 100 MG/1 ML AUTO-INJECTOR SYR</t>
  </si>
  <si>
    <t>00005558035</t>
  </si>
  <si>
    <t>TRIAD CREAM</t>
  </si>
  <si>
    <t>00080015032</t>
  </si>
  <si>
    <t>TRIAMEG H OMEGA 3 500 MG CAPSULE</t>
  </si>
  <si>
    <t>LLN</t>
  </si>
  <si>
    <t>00000896179</t>
  </si>
  <si>
    <t>TRIAMINIC DM NIGHTIME ORAL SYRUP</t>
  </si>
  <si>
    <t>00000789828</t>
  </si>
  <si>
    <t>TRIATEC-30 TABLET</t>
  </si>
  <si>
    <t>00001977881</t>
  </si>
  <si>
    <t>TRIATEC-8 FORT TABLET</t>
  </si>
  <si>
    <t>00002296381</t>
  </si>
  <si>
    <t>TRIDURAL 100 MG EXTENDED-RELEASE TABLET</t>
  </si>
  <si>
    <t>00002296403</t>
  </si>
  <si>
    <t>TRIDURAL 200 MG EXTENDED-RELEASE TABLET</t>
  </si>
  <si>
    <t>00002296411</t>
  </si>
  <si>
    <t>TRIDURAL 300 MG EXTENDED-RELEASE TABLET</t>
  </si>
  <si>
    <t>00002368676</t>
  </si>
  <si>
    <t>TRIESENCE 40 MG/ML INJECTION</t>
  </si>
  <si>
    <t>00002248264</t>
  </si>
  <si>
    <t>TRIFEREXX - 150 150 MG ORAL  CAPSULE</t>
  </si>
  <si>
    <t>00002242068</t>
  </si>
  <si>
    <t>TRILEPTAL 300 MG TABLET</t>
  </si>
  <si>
    <t>00002244673</t>
  </si>
  <si>
    <t>TRILEPTAL 60 MG/ML ORAL SUSPENSION</t>
  </si>
  <si>
    <t>00002242069</t>
  </si>
  <si>
    <t>TRILEPTAL 600 MG TABLET</t>
  </si>
  <si>
    <t>00080002067</t>
  </si>
  <si>
    <t>TRIPLE STRENGTH ODOURLESS GARLIC SOFTGEL CAPSULE</t>
  </si>
  <si>
    <t>00002407833</t>
  </si>
  <si>
    <t>TRISENOX 1 MG/ML AMPOULE INJECTION</t>
  </si>
  <si>
    <t>00002430932</t>
  </si>
  <si>
    <t>TRIUMEQ TABLET</t>
  </si>
  <si>
    <t>00002520788</t>
  </si>
  <si>
    <t>TRODELVY 180 MG/VIAL INJECTION</t>
  </si>
  <si>
    <t>00000511234</t>
  </si>
  <si>
    <t>TROMBOJECT 10 MG/ML INJECTION</t>
  </si>
  <si>
    <t>00000511226</t>
  </si>
  <si>
    <t>TROMBOJECT 30 MG/ML INJECTION</t>
  </si>
  <si>
    <t>00080015078</t>
  </si>
  <si>
    <t>TROPHIC KRILL OIL CAPSULE</t>
  </si>
  <si>
    <t>MTA</t>
  </si>
  <si>
    <t>00080094254</t>
  </si>
  <si>
    <t>TROPHIC MET-I-CHOLINE CAPLET</t>
  </si>
  <si>
    <t>00001936530</t>
  </si>
  <si>
    <t>TROPHIC TRILIPOTROPIC CAPLET</t>
  </si>
  <si>
    <t>00002148536</t>
  </si>
  <si>
    <t>TROPICAMIDE 1% OPH SOLUTION (MINIMS)</t>
  </si>
  <si>
    <t>00080000383</t>
  </si>
  <si>
    <t>TRUEHOPE EMP CAPSULE</t>
  </si>
  <si>
    <t>00002493012</t>
  </si>
  <si>
    <t>TRULANCE 3 MG TABLET</t>
  </si>
  <si>
    <t>00002448599</t>
  </si>
  <si>
    <t>TRULICITY 0.75 MG/0.5 ML INJECTION PEN</t>
  </si>
  <si>
    <t>00002448602</t>
  </si>
  <si>
    <t>TRULICITY 1.5 MG/0.5 ML INJECTION PEN</t>
  </si>
  <si>
    <t>00002468751</t>
  </si>
  <si>
    <t>TRUMENBA (60 MCG/60MCG)/0.5 ML INJECTION SYR</t>
  </si>
  <si>
    <t>00000999746</t>
  </si>
  <si>
    <t>TRUSTEEL INFUSION SET</t>
  </si>
  <si>
    <t>00002274906</t>
  </si>
  <si>
    <t>TRUVADA 200 MG/300 MG TABLET</t>
  </si>
  <si>
    <t>00000317268</t>
  </si>
  <si>
    <t>TUBERSOL TUBERCULIN PPD 5 TUB INJECTION</t>
  </si>
  <si>
    <t>00002499835</t>
  </si>
  <si>
    <t>TUKYSA 150 MG TABLET</t>
  </si>
  <si>
    <t>00002499827</t>
  </si>
  <si>
    <t>TUKYSA 50 MG TABLET</t>
  </si>
  <si>
    <t>00001967932</t>
  </si>
  <si>
    <t>TUMS EXTRA STRENGTH 750 MG CHEWABLE TABLET</t>
  </si>
  <si>
    <t>00001970240</t>
  </si>
  <si>
    <t>TUMS REGULAR 500 MG CHEWABLE TABLET</t>
  </si>
  <si>
    <t>00080101371</t>
  </si>
  <si>
    <t>TURMERIC GUMMY</t>
  </si>
  <si>
    <t>00080019103</t>
  </si>
  <si>
    <t>TUZEN CAPSULE</t>
  </si>
  <si>
    <t>00002230578</t>
  </si>
  <si>
    <t>TWINRIX INJECTION SYRINGE</t>
  </si>
  <si>
    <t>00002237548</t>
  </si>
  <si>
    <t>TWINRIX JUNIOR 0.5 ML INJECTION SYRINGE</t>
  </si>
  <si>
    <t>00002285401</t>
  </si>
  <si>
    <t>TYGACIL 50 MG/VIAL INJECTION</t>
  </si>
  <si>
    <t>00002326442</t>
  </si>
  <si>
    <t>TYKERB 250 MG TABLET</t>
  </si>
  <si>
    <t>00002246060</t>
  </si>
  <si>
    <t>TYLENOL 8 HOUR 650 MG EXTENDED-RELIEF CAPLET</t>
  </si>
  <si>
    <t>00002238885</t>
  </si>
  <si>
    <t>TYLENOL ARTHRITIS PAIN 650 MG EXT-RELIEF CAPLET</t>
  </si>
  <si>
    <t>00002276259</t>
  </si>
  <si>
    <t>TYLENOL COLD EXTRA STRENGTH NIGHTTIME TABLET</t>
  </si>
  <si>
    <t>00002290510</t>
  </si>
  <si>
    <t>TYLENOL EXTRA STR. BACK PAIN 400 MG/500 MG TABLET</t>
  </si>
  <si>
    <t>00002347792</t>
  </si>
  <si>
    <t>TYLENOL FASTMELTS JUNIOR STRENGTH 160 MG CHEW TAB</t>
  </si>
  <si>
    <t>00002241361</t>
  </si>
  <si>
    <t>TYLENOL JUNIOR STRENGTH 160 MG SOFT CHEW TABLET</t>
  </si>
  <si>
    <t>00002407612</t>
  </si>
  <si>
    <t>TYLENOL LIQUID GELS 325 MG CAPSULE</t>
  </si>
  <si>
    <t>00002181061</t>
  </si>
  <si>
    <t>TYLENOL NO.1 WITH CODEINE TABLET</t>
  </si>
  <si>
    <t>00000723894</t>
  </si>
  <si>
    <t>TYLENOL REGULAR STRENGTH 325 MG TABLET</t>
  </si>
  <si>
    <t>00000559393</t>
  </si>
  <si>
    <t>00002130955</t>
  </si>
  <si>
    <t>TYPHIM VI  50 MCG/ML INJECTION</t>
  </si>
  <si>
    <t>00080028055</t>
  </si>
  <si>
    <t>UBIQUINOL 100 MG CAPSULE</t>
  </si>
  <si>
    <t>00080022377</t>
  </si>
  <si>
    <t>UDO'S CHOICE SUPER 8 PLUS PROBIOTIC</t>
  </si>
  <si>
    <t>00001966294</t>
  </si>
  <si>
    <t>ULONE 5 MG ORAL SYRUP</t>
  </si>
  <si>
    <t>00080015173</t>
  </si>
  <si>
    <t>ULTIMATE FLORA CRITICAL CARE 50 BILLION</t>
  </si>
  <si>
    <t>00080072255</t>
  </si>
  <si>
    <t>ULTIMATE FLORA PROBIOTIC 50 BILLION CFU</t>
  </si>
  <si>
    <t>00080040326</t>
  </si>
  <si>
    <t>ULTIMATE FLORA ULTRA POTENT 100 BILLION CAPSULE</t>
  </si>
  <si>
    <t>00080034018</t>
  </si>
  <si>
    <t>ULTIMATE MULTI PROBIOTIC CAPSULE</t>
  </si>
  <si>
    <t>00080006259</t>
  </si>
  <si>
    <t>ULTIMATE OMEGA FACTORS 3-6-9 SOFT GEL CAPSULE</t>
  </si>
  <si>
    <t>00002491559</t>
  </si>
  <si>
    <t>ULTOMIRIS 10 MG/ML INJECTION</t>
  </si>
  <si>
    <t>APG</t>
  </si>
  <si>
    <t>00080033880</t>
  </si>
  <si>
    <t>ULTRA C 1000 TABLET</t>
  </si>
  <si>
    <t>00080032885</t>
  </si>
  <si>
    <t>ULTRA C TM 500 500 MG TABLET</t>
  </si>
  <si>
    <t>00080011779</t>
  </si>
  <si>
    <t>ULTRA FLORA PLUS CAPSULE</t>
  </si>
  <si>
    <t>00080011780</t>
  </si>
  <si>
    <t>ULTRA FLORA PLUS; ULTRA FLORA BALANCE</t>
  </si>
  <si>
    <t>00002237698</t>
  </si>
  <si>
    <t>ULTRA STRENGTH PHAZYME 180 MG CAPSULE</t>
  </si>
  <si>
    <t>00080082729</t>
  </si>
  <si>
    <t>ULTRACLEAR PLUS ORAL POWDER</t>
  </si>
  <si>
    <t>00080025550</t>
  </si>
  <si>
    <t>ULTRA-FIBER BALANCED CAPLET</t>
  </si>
  <si>
    <t>00080004965</t>
  </si>
  <si>
    <t>ULTRA-FIBER SUPPLEMENT CHEWABLE TABLET</t>
  </si>
  <si>
    <t>00002324113</t>
  </si>
  <si>
    <t>ULTRAQUIN 4% HYDROQUINONE CREAM WITH SUNSCREENS</t>
  </si>
  <si>
    <t>00000626724</t>
  </si>
  <si>
    <t>ULTRAQUIN 4% TOPICAL GEL</t>
  </si>
  <si>
    <t>00000632783</t>
  </si>
  <si>
    <t>ULTRAQUIN PLAIN 4% CREAM</t>
  </si>
  <si>
    <t>00001962728</t>
  </si>
  <si>
    <t>ULTRAVATE 0.05% TOPICAL OINTMENT</t>
  </si>
  <si>
    <t>00001946994</t>
  </si>
  <si>
    <t>UNISOM-2 NIGHTTIME SLEEP AID TAB 25 MG</t>
  </si>
  <si>
    <t>00002451190</t>
  </si>
  <si>
    <t>UPTRAVI 1000 MCG TABLET</t>
  </si>
  <si>
    <t>00002451204</t>
  </si>
  <si>
    <t>UPTRAVI 1200 MCG TABLET</t>
  </si>
  <si>
    <t>00002451212</t>
  </si>
  <si>
    <t>UPTRAVI 1400 MCG TABLET</t>
  </si>
  <si>
    <t>00002451220</t>
  </si>
  <si>
    <t>UPTRAVI 1600 MCG TABLET</t>
  </si>
  <si>
    <t>00002451158</t>
  </si>
  <si>
    <t>UPTRAVI 200 MCG TABLET</t>
  </si>
  <si>
    <t>00002451166</t>
  </si>
  <si>
    <t>UPTRAVI 400 MCG TABLET</t>
  </si>
  <si>
    <t>00002451174</t>
  </si>
  <si>
    <t>UPTRAVI 600 MCG TABLET</t>
  </si>
  <si>
    <t>00002451182</t>
  </si>
  <si>
    <t>UPTRAVI 800 MCG TABLET</t>
  </si>
  <si>
    <t>00000999884</t>
  </si>
  <si>
    <t>URACYST 2% SODIUM CHONDROITIN SULFATE SOLUTION</t>
  </si>
  <si>
    <t>00001946099</t>
  </si>
  <si>
    <t>UREMOL 10 10% TOPICAL CREAM</t>
  </si>
  <si>
    <t>00080079497</t>
  </si>
  <si>
    <t>UREMOL 10% CREAM</t>
  </si>
  <si>
    <t>00000398179</t>
  </si>
  <si>
    <t>UREMOL 20% TOPICAL CREAM</t>
  </si>
  <si>
    <t>00001946102</t>
  </si>
  <si>
    <t>UREMOL-10 10% TOPICAL LOTION</t>
  </si>
  <si>
    <t>00080005531</t>
  </si>
  <si>
    <t>URISEC 40 40% TOPICAL CREAM</t>
  </si>
  <si>
    <t>00002353997</t>
  </si>
  <si>
    <t>UROCIT-K 10 MEQ EXTENDED-RELEASE TABLET</t>
  </si>
  <si>
    <t>00001914022</t>
  </si>
  <si>
    <t>UROCIT-K 5 MEQ TABLET</t>
  </si>
  <si>
    <t>00002241411</t>
  </si>
  <si>
    <t>UROMITEXAN 100 MG/ML INJECTION</t>
  </si>
  <si>
    <t>00002371839</t>
  </si>
  <si>
    <t>00080030062</t>
  </si>
  <si>
    <t>UTI CLEANSE TABLET</t>
  </si>
  <si>
    <t>00080120232</t>
  </si>
  <si>
    <t>UTIVA BLADDER HEALTH CAPSULE</t>
  </si>
  <si>
    <t>SZI</t>
  </si>
  <si>
    <t>00080104484</t>
  </si>
  <si>
    <t>UTIVA CRANBERRY PACS CAPSULE</t>
  </si>
  <si>
    <t>00080108595</t>
  </si>
  <si>
    <t>UTIVA D-MANNOSE 500 MG CAPSULE</t>
  </si>
  <si>
    <t>00080101221</t>
  </si>
  <si>
    <t>UTIVA PROBIOTIC DELAYED-RELEASE CAPSULE</t>
  </si>
  <si>
    <t>00080046888</t>
  </si>
  <si>
    <t>UXOR 7.5% GEL</t>
  </si>
  <si>
    <t>00002518252</t>
  </si>
  <si>
    <t>VABLYS 10 MG VAGINAL TABLET</t>
  </si>
  <si>
    <t>00002527618</t>
  </si>
  <si>
    <t>VABYSMO 6 MG/0.05 ML VIAL INJECTION</t>
  </si>
  <si>
    <t>00000534471</t>
  </si>
  <si>
    <t>VAGISIL 5 %/2 % TOPICAL CREAM</t>
  </si>
  <si>
    <t>CMB</t>
  </si>
  <si>
    <t>00000999871</t>
  </si>
  <si>
    <t>VAGISIL PROHYDRATE GEL</t>
  </si>
  <si>
    <t>00080008012</t>
  </si>
  <si>
    <t>VALERIAN INTRINSIC ORAL LIQUID</t>
  </si>
  <si>
    <t>00000177016</t>
  </si>
  <si>
    <t>VALISONE-G TOPICAL CREAM</t>
  </si>
  <si>
    <t>00000013285</t>
  </si>
  <si>
    <t>VALIUM 5 MG TABLET</t>
  </si>
  <si>
    <t>00002367742</t>
  </si>
  <si>
    <t>VALSARTAN 160 MG TABLET</t>
  </si>
  <si>
    <t>00002367750</t>
  </si>
  <si>
    <t>VALSARTAN 320 MG TABLET</t>
  </si>
  <si>
    <t>00002366940</t>
  </si>
  <si>
    <t>VALSARTAN 40 MG TABLET</t>
  </si>
  <si>
    <t>00002384523</t>
  </si>
  <si>
    <t>00002367726</t>
  </si>
  <si>
    <t>00002367734</t>
  </si>
  <si>
    <t>VALSARTAN 80 MG TABLET</t>
  </si>
  <si>
    <t>00002367777</t>
  </si>
  <si>
    <t>VALSARTAN-HCTZ 160 MG/12.5 MG TABLET</t>
  </si>
  <si>
    <t>00002367785</t>
  </si>
  <si>
    <t>VALSARTAN-HCTZ 160 MG/25 MG TABLET</t>
  </si>
  <si>
    <t>00002367769</t>
  </si>
  <si>
    <t>VALSARTAN-HCTZ 80 MG/12.5 MG TABLET</t>
  </si>
  <si>
    <t>00002246559</t>
  </si>
  <si>
    <t>VALTREX 1000 MG CAPLET</t>
  </si>
  <si>
    <t>00002502607</t>
  </si>
  <si>
    <t>VANCOMYCIN HYDROCHLORIDE 1 G/VIAL INJ USP</t>
  </si>
  <si>
    <t>00002394634</t>
  </si>
  <si>
    <t>00002406497</t>
  </si>
  <si>
    <t>VANCOMYCIN HYDROCHLORIDE 125 MG CAPSULE</t>
  </si>
  <si>
    <t>00002406500</t>
  </si>
  <si>
    <t>VANCOMYCIN HYDROCHLORIDE 250 MG CAPSULE</t>
  </si>
  <si>
    <t>00002405822</t>
  </si>
  <si>
    <t>VANCOMYCIN HYDROCHLORIDE 5 G/VIAL INJECTION USP</t>
  </si>
  <si>
    <t>00002502593</t>
  </si>
  <si>
    <t>VANCOMYCIN HYDROCHLORIDE 500 MG/VIAL INJ USP</t>
  </si>
  <si>
    <t>00002394626</t>
  </si>
  <si>
    <t>00002243837</t>
  </si>
  <si>
    <t>VANIQA 13.9% TOPICAL CREAM</t>
  </si>
  <si>
    <t>ALM</t>
  </si>
  <si>
    <t>00002229702</t>
  </si>
  <si>
    <t>VAQTA 50 U/ML INJECTION</t>
  </si>
  <si>
    <t>00002520397</t>
  </si>
  <si>
    <t>VARDENAFIL 10 MG TABLET</t>
  </si>
  <si>
    <t>00002520400</t>
  </si>
  <si>
    <t>VARDENAFIL 20 MG TABLET</t>
  </si>
  <si>
    <t>00002241047</t>
  </si>
  <si>
    <t>VARILRIX 2000 UNITS/(0.5 ML) VIAL INJECTION</t>
  </si>
  <si>
    <t>00000999745</t>
  </si>
  <si>
    <t>VARISOFT INFUSION SET</t>
  </si>
  <si>
    <t>00002246081</t>
  </si>
  <si>
    <t>VARIVAX III VACCINE 1350 U/VIAL INJECTION</t>
  </si>
  <si>
    <t>00002495244</t>
  </si>
  <si>
    <t>VASCEPA 1 G CAPSULE</t>
  </si>
  <si>
    <t>00002139502</t>
  </si>
  <si>
    <t>VASOPRESSIN 20 UNIT/ML INJECTION</t>
  </si>
  <si>
    <t>00002223929</t>
  </si>
  <si>
    <t>VAXIGRIP INFLUENZA VACCINE INJECTION</t>
  </si>
  <si>
    <t>CNG</t>
  </si>
  <si>
    <t>00002308487</t>
  </si>
  <si>
    <t>VECTIBIX 20 MG/ML (5 ML VIAL) INJECTION</t>
  </si>
  <si>
    <t>00002471574</t>
  </si>
  <si>
    <t>VELPHORO 500 MG CHEWABLE TABLET</t>
  </si>
  <si>
    <t>00002481367</t>
  </si>
  <si>
    <t>VELTASSA 16.8 G ORAL POWDER SACHET</t>
  </si>
  <si>
    <t>00002481359</t>
  </si>
  <si>
    <t>VELTASSA 8.4 G ORAL POWDER SACHET</t>
  </si>
  <si>
    <t>00002464241</t>
  </si>
  <si>
    <t>VEMLIDY 25 MG TABLET</t>
  </si>
  <si>
    <t>00002458039</t>
  </si>
  <si>
    <t>VENCLEXTA 10 MG TABLET</t>
  </si>
  <si>
    <t>00002458063</t>
  </si>
  <si>
    <t>VENCLEXTA 10 MG/50 MG/100 MG TABLET STARTER PACK</t>
  </si>
  <si>
    <t>00002458055</t>
  </si>
  <si>
    <t>VENCLEXTA 100 MG TABLET</t>
  </si>
  <si>
    <t>00002458047</t>
  </si>
  <si>
    <t>VENCLEXTA 50 MG TABLET</t>
  </si>
  <si>
    <t>00080078651</t>
  </si>
  <si>
    <t>VENIXXA 500 MG TABLET</t>
  </si>
  <si>
    <t>00002489694</t>
  </si>
  <si>
    <t>VENLAFAXINE XR 150 MG EXTENDED-RELEASE CAPSULE</t>
  </si>
  <si>
    <t>00002339269</t>
  </si>
  <si>
    <t>00002339242</t>
  </si>
  <si>
    <t>VENLAFAXINE XR 37.5 MG EXTENDED-RELEASE CAPSULE</t>
  </si>
  <si>
    <t>00002339250</t>
  </si>
  <si>
    <t>VENLAFAXINE XR 75 MG EXTENDED-RELEASE CAPSULE</t>
  </si>
  <si>
    <t>00002489686</t>
  </si>
  <si>
    <t>00002243716</t>
  </si>
  <si>
    <t>VENOFER 20 MG/ML INJECTION</t>
  </si>
  <si>
    <t>LPI</t>
  </si>
  <si>
    <t>00002226286</t>
  </si>
  <si>
    <t>VENOMIL YELLOW JACKET VENOM PROTEIN 120 MCG INJ</t>
  </si>
  <si>
    <t>00002243115</t>
  </si>
  <si>
    <t>VENTOLIN DISKUS 200 MCG/DOSE POWDER FOR INHALATION</t>
  </si>
  <si>
    <t>00000616192</t>
  </si>
  <si>
    <t>VEPESID 50 MG CAPSULE</t>
  </si>
  <si>
    <t>00080033844</t>
  </si>
  <si>
    <t>VERALAC HYDROSOLUBLE NAIL LACQUER</t>
  </si>
  <si>
    <t>00000839299</t>
  </si>
  <si>
    <t>VERAPAMIL HYDROCHLORIDE 2.5 MG/ML INJECTION</t>
  </si>
  <si>
    <t>00002166739</t>
  </si>
  <si>
    <t>VERAPAMIL HYDROCHLORIDE USP 2.5 MG/ML  INJECTION</t>
  </si>
  <si>
    <t>00002411849</t>
  </si>
  <si>
    <t>VEREGEN 10% TOPICAL OINTMENT</t>
  </si>
  <si>
    <t>00002484137</t>
  </si>
  <si>
    <t>VERKAZIA 0.1% OPHTHALMIC EMULSION</t>
  </si>
  <si>
    <t>SAN</t>
  </si>
  <si>
    <t>00000594601</t>
  </si>
  <si>
    <t>VERSEL 2.5% TOPICAL LOTION</t>
  </si>
  <si>
    <t>00002487101</t>
  </si>
  <si>
    <t>VERZENIO 100 MG TABLET</t>
  </si>
  <si>
    <t>00002487128</t>
  </si>
  <si>
    <t>VERZENIO 150 MG TABLET</t>
  </si>
  <si>
    <t>00002487136</t>
  </si>
  <si>
    <t>VERZENIO 200 MG TABLET</t>
  </si>
  <si>
    <t>00002487098</t>
  </si>
  <si>
    <t>VERZENIO 50 MG TABLET</t>
  </si>
  <si>
    <t>00002145839</t>
  </si>
  <si>
    <t>VESANOID 10 MG CAPSULE</t>
  </si>
  <si>
    <t>00002451557</t>
  </si>
  <si>
    <t>VIACORAM 14 MG/10 MG TABLET</t>
  </si>
  <si>
    <t>00002451530</t>
  </si>
  <si>
    <t>VIACORAM 3.5 MG/2.5 MG TABLET</t>
  </si>
  <si>
    <t>00002451549</t>
  </si>
  <si>
    <t>VIACORAM 7 MG/5 MG TABLET</t>
  </si>
  <si>
    <t>00000717002</t>
  </si>
  <si>
    <t>VIADERM K.C. TOPICAL CREAM</t>
  </si>
  <si>
    <t>00000717029</t>
  </si>
  <si>
    <t>VIADERM K.C. TOPICAL OINTMENT</t>
  </si>
  <si>
    <t>00002239768</t>
  </si>
  <si>
    <t>VIAGRA 100 MG TABLET</t>
  </si>
  <si>
    <t>00002239766</t>
  </si>
  <si>
    <t>VIAGRA 25 MG TABLET</t>
  </si>
  <si>
    <t>00002239767</t>
  </si>
  <si>
    <t>VIAGRA 50 MG TABLET</t>
  </si>
  <si>
    <t>00002330725</t>
  </si>
  <si>
    <t>VIBATIV 750 MG/VIAL INJECTION POWDER FOR SOLUTION</t>
  </si>
  <si>
    <t>00002460904</t>
  </si>
  <si>
    <t>VIBERZI 100 MG TABLET</t>
  </si>
  <si>
    <t>00002460890</t>
  </si>
  <si>
    <t>VIBERZI 75 MG TABLET</t>
  </si>
  <si>
    <t>00002273330</t>
  </si>
  <si>
    <t>VICKS CHILDREN'S NYQUIL COLD &amp; COUGH ORAL LIQUID</t>
  </si>
  <si>
    <t>00001938959</t>
  </si>
  <si>
    <t>VICKS FORMULA 44 ORAL LIQUID</t>
  </si>
  <si>
    <t>00002050684</t>
  </si>
  <si>
    <t>VICKS NYQUIL ADULT NIGHTTIME COLD MEDICINE ORL LIQ</t>
  </si>
  <si>
    <t>00002351064</t>
  </si>
  <si>
    <t>VICTOZA 6 MG/ML PEN INJECTION SYRINGE</t>
  </si>
  <si>
    <t>00002336707</t>
  </si>
  <si>
    <t>VIDAZA 100 MG/VIAL INJECTION</t>
  </si>
  <si>
    <t>00002417685</t>
  </si>
  <si>
    <t>VIDEXTRA 10,000 UNIT TABLET</t>
  </si>
  <si>
    <t>00002442256</t>
  </si>
  <si>
    <t>VIDEXTRA 2000 UNIT SOFTGEL CAPSULE</t>
  </si>
  <si>
    <t>00002252260</t>
  </si>
  <si>
    <t>VIGAMOX 0.5% OPHTHALMIC SOLUTION</t>
  </si>
  <si>
    <t>00002443724</t>
  </si>
  <si>
    <t>VIIBRYD 10 MG TABLET</t>
  </si>
  <si>
    <t>00002443732</t>
  </si>
  <si>
    <t>VIIBRYD 20 MG TABLET</t>
  </si>
  <si>
    <t>00002443740</t>
  </si>
  <si>
    <t>VIIBRYD 40 MG TABLET</t>
  </si>
  <si>
    <t>00002361701</t>
  </si>
  <si>
    <t>VIMOVO 375 MG/20 MG TABLET</t>
  </si>
  <si>
    <t>XPI</t>
  </si>
  <si>
    <t>00002361728</t>
  </si>
  <si>
    <t>VIMOVO 500 MG/20 MG TABLET</t>
  </si>
  <si>
    <t>00002183056</t>
  </si>
  <si>
    <t>VINBLASTINE SULPHATE 1 MG/ML INJECTION</t>
  </si>
  <si>
    <t>00002401460</t>
  </si>
  <si>
    <t>00002183013</t>
  </si>
  <si>
    <t>VINCRISTINE SULFATE 1 MG/ML INJECTION</t>
  </si>
  <si>
    <t>00002143305</t>
  </si>
  <si>
    <t>VINCRISTINE SULPHATE 1 MG/ML INJECTION</t>
  </si>
  <si>
    <t>00000074500</t>
  </si>
  <si>
    <t>VIOFORM HC TOPICAL CREAM</t>
  </si>
  <si>
    <t>00002238617</t>
  </si>
  <si>
    <t>VIRACEPT 250 MG TABLET</t>
  </si>
  <si>
    <t>AGR</t>
  </si>
  <si>
    <t>00080061901</t>
  </si>
  <si>
    <t>VISBIOME ORAL POWDER</t>
  </si>
  <si>
    <t>EGP</t>
  </si>
  <si>
    <t>00002242764</t>
  </si>
  <si>
    <t>VISINE FOR ALLERGY WITH ANTIHISTAMINE OPH DROPS</t>
  </si>
  <si>
    <t>00080030855</t>
  </si>
  <si>
    <t>VISION CARE CAPSULE</t>
  </si>
  <si>
    <t>00000568627</t>
  </si>
  <si>
    <t>VISKAZIDE 10/25 MG TABLET</t>
  </si>
  <si>
    <t>00000568635</t>
  </si>
  <si>
    <t>VISKAZIDE 10/50 MG TABLET</t>
  </si>
  <si>
    <t>00000443174</t>
  </si>
  <si>
    <t>VISKEN 10 MG TABLET</t>
  </si>
  <si>
    <t>00000417289</t>
  </si>
  <si>
    <t>VISKEN 15 MG TABLET</t>
  </si>
  <si>
    <t>00000417270</t>
  </si>
  <si>
    <t>VISKEN 5 MG TABLET</t>
  </si>
  <si>
    <t>00002242367</t>
  </si>
  <si>
    <t>VISUDYNE 15 MG/VIAL INJECTION</t>
  </si>
  <si>
    <t>00080046319</t>
  </si>
  <si>
    <t>VITAFUSION FIBER ADULT ORAL GUMMY</t>
  </si>
  <si>
    <t>00080026366</t>
  </si>
  <si>
    <t>VITAFUSION MULTI-VITES ORAL GUMMY</t>
  </si>
  <si>
    <t>00080071138</t>
  </si>
  <si>
    <t>VITAFUSION VITAMIN B12 GUMMY</t>
  </si>
  <si>
    <t>00000989996</t>
  </si>
  <si>
    <t>VITAL PEPTIDE 1 CAL</t>
  </si>
  <si>
    <t>00000989997</t>
  </si>
  <si>
    <t>VITAL PEPTIDE 1.5 CAL</t>
  </si>
  <si>
    <t>00080044606</t>
  </si>
  <si>
    <t>VITALUX ADVANCED CAPLET</t>
  </si>
  <si>
    <t>00080072366</t>
  </si>
  <si>
    <t>VITALUX ADVANCED CHEWABLE TABLET</t>
  </si>
  <si>
    <t>00080077188</t>
  </si>
  <si>
    <t>VITALUX ADVANCED PLUS OMEGA-3 CAPSULE</t>
  </si>
  <si>
    <t>00080016590</t>
  </si>
  <si>
    <t>VITALUX CAPLET</t>
  </si>
  <si>
    <t>00080016683</t>
  </si>
  <si>
    <t>VITALUX PLUS OMEGA 3 CAPSULE</t>
  </si>
  <si>
    <t>00002240199</t>
  </si>
  <si>
    <t>VITALUX TR MULTIVITAMIN/MULTIMINERAL TABLET</t>
  </si>
  <si>
    <t>00080028004</t>
  </si>
  <si>
    <t>VITALUX-S PLUS OMEGA-3 CAPSULE</t>
  </si>
  <si>
    <t>00080016576</t>
  </si>
  <si>
    <t>VITALUX-S TABLET</t>
  </si>
  <si>
    <t>00000123137</t>
  </si>
  <si>
    <t>VITAMIN A &amp; D FORTIFIED CAPSULE</t>
  </si>
  <si>
    <t>00002245311</t>
  </si>
  <si>
    <t>VITAMIN A 10,000 IU CAPSULE</t>
  </si>
  <si>
    <t>00000999509</t>
  </si>
  <si>
    <t>VITAMIN B</t>
  </si>
  <si>
    <t>00080035590</t>
  </si>
  <si>
    <t>VITAMIN B 100 MG TIME RELEASE TABLET</t>
  </si>
  <si>
    <t>00000487082</t>
  </si>
  <si>
    <t>VITAMIN B CMPD 100 SUSTAINED-RELEASE TABLET</t>
  </si>
  <si>
    <t>00080006798</t>
  </si>
  <si>
    <t>VITAMIN B COMPLEX WITH VITAMIN C 300 MG CAPSULE</t>
  </si>
  <si>
    <t>00000294853</t>
  </si>
  <si>
    <t>VITAMIN B1 100 MG TABLET</t>
  </si>
  <si>
    <t>00000407011</t>
  </si>
  <si>
    <t>00002239350</t>
  </si>
  <si>
    <t>00000816078</t>
  </si>
  <si>
    <t>VITAMIN B1 100 MG/ML INJECTION USP</t>
  </si>
  <si>
    <t>00080009633</t>
  </si>
  <si>
    <t>VITAMIN B1 50 MG TABLET</t>
  </si>
  <si>
    <t>00002023598</t>
  </si>
  <si>
    <t>VITAMIN B12 100 MCG TABLET</t>
  </si>
  <si>
    <t>00000450642</t>
  </si>
  <si>
    <t>00080009448</t>
  </si>
  <si>
    <t>VITAMIN B12 1000 MCG SUBLINGUAL TABLET</t>
  </si>
  <si>
    <t>00080072924</t>
  </si>
  <si>
    <t>VITAMIN B-12 1000 MCG TABLET</t>
  </si>
  <si>
    <t>00080003575</t>
  </si>
  <si>
    <t>VITAMIN B12 1000 MCG TIME RELEASE TABLET</t>
  </si>
  <si>
    <t>00000626112</t>
  </si>
  <si>
    <t>VITAMIN B12 1000 MCG/ML INJECTION</t>
  </si>
  <si>
    <t>00080009451</t>
  </si>
  <si>
    <t>VITAMIN B12 1200 MCG TIME-RELEASE TABLET</t>
  </si>
  <si>
    <t>00000502758</t>
  </si>
  <si>
    <t>VITAMIN B12 250 MCG TABLET</t>
  </si>
  <si>
    <t>00000305243</t>
  </si>
  <si>
    <t>VITAMIN B12 50 MCG TABLET</t>
  </si>
  <si>
    <t>00080059976</t>
  </si>
  <si>
    <t>VITAMIN B12 500 MCG SPRAY</t>
  </si>
  <si>
    <t>00080026856</t>
  </si>
  <si>
    <t>VITAMIN B12 500 MCG SUBLINGUAL TABLET</t>
  </si>
  <si>
    <t>00002243767</t>
  </si>
  <si>
    <t>VITAMIN B12 500 MCG TABLET</t>
  </si>
  <si>
    <t>00080060894</t>
  </si>
  <si>
    <t>VITAMIN B2 - RIBOFLAVIN 100 MG CAPSULE</t>
  </si>
  <si>
    <t>NRH</t>
  </si>
  <si>
    <t>00002239348</t>
  </si>
  <si>
    <t>VITAMIN B6 100 MG TABLET</t>
  </si>
  <si>
    <t>00000450677</t>
  </si>
  <si>
    <t>00000122645</t>
  </si>
  <si>
    <t>VITAMIN B6 25 MG TABLET</t>
  </si>
  <si>
    <t>00080002890</t>
  </si>
  <si>
    <t>00000305227</t>
  </si>
  <si>
    <t>VITAMIN B6 50 MG TABLET</t>
  </si>
  <si>
    <t>00080040321</t>
  </si>
  <si>
    <t>VITAMIN C 125 MG GUMMY</t>
  </si>
  <si>
    <t>00001922378</t>
  </si>
  <si>
    <t>VITAMIN C 500 MG  TABLET</t>
  </si>
  <si>
    <t>00000784591</t>
  </si>
  <si>
    <t>VITAMIN C 500 MG CHEWABLE TABLET</t>
  </si>
  <si>
    <t>00002243893</t>
  </si>
  <si>
    <t>00000237116</t>
  </si>
  <si>
    <t>VITAMIN C 500 MG ORANGE FLAVORED CHEWABLE TABLET</t>
  </si>
  <si>
    <t>00000557838</t>
  </si>
  <si>
    <t>VITAMIN C 500 MG TABLET</t>
  </si>
  <si>
    <t>00000036188</t>
  </si>
  <si>
    <t>00002240883</t>
  </si>
  <si>
    <t>00080092665</t>
  </si>
  <si>
    <t>00080003328</t>
  </si>
  <si>
    <t>00080003525</t>
  </si>
  <si>
    <t>VITAMIN C BUFFERED WITH CALCIUM ASCORBATE CAPSULE</t>
  </si>
  <si>
    <t>00002240885</t>
  </si>
  <si>
    <t>VITAMIN C TABLET</t>
  </si>
  <si>
    <t>00080001870</t>
  </si>
  <si>
    <t>VITAMIN D 1,000 IU TAB</t>
  </si>
  <si>
    <t>00080008795</t>
  </si>
  <si>
    <t>VITAMIN D 1000 IU SOFTGEL</t>
  </si>
  <si>
    <t>00000323179</t>
  </si>
  <si>
    <t>VITAMIN D 1000 UNIT TABLET</t>
  </si>
  <si>
    <t>00080100936</t>
  </si>
  <si>
    <t>VITAMIN D 400 IU CAPSULE</t>
  </si>
  <si>
    <t>00002240624</t>
  </si>
  <si>
    <t>VITAMIN D 400 IU TABLET</t>
  </si>
  <si>
    <t>00002240858</t>
  </si>
  <si>
    <t>00080009578</t>
  </si>
  <si>
    <t>00002229879</t>
  </si>
  <si>
    <t>00080012364</t>
  </si>
  <si>
    <t>VITAMIN D3 1000 IU CAPSULE</t>
  </si>
  <si>
    <t>00080015280</t>
  </si>
  <si>
    <t>00002245842</t>
  </si>
  <si>
    <t>VITAMIN D3 1000 IU TABLET</t>
  </si>
  <si>
    <t>00080003663</t>
  </si>
  <si>
    <t>00080016452</t>
  </si>
  <si>
    <t>VITAMIN D3 CHEWABLE TABLETS</t>
  </si>
  <si>
    <t>00080047918</t>
  </si>
  <si>
    <t>VITAMIN D3 GUMMIES</t>
  </si>
  <si>
    <t>00000480924</t>
  </si>
  <si>
    <t>VITAMIN E 100 IU NATURAL SOURCE CAPSULE</t>
  </si>
  <si>
    <t>00002240967</t>
  </si>
  <si>
    <t>VITAMIN E 400 IU CAPSULE</t>
  </si>
  <si>
    <t>00000266108</t>
  </si>
  <si>
    <t>00002240968</t>
  </si>
  <si>
    <t>00000480940</t>
  </si>
  <si>
    <t>00002015293</t>
  </si>
  <si>
    <t>VITAMIN E NATURAL SOURCE 400 UNIT CAPSULE</t>
  </si>
  <si>
    <t>00000201995</t>
  </si>
  <si>
    <t>VITAMIN E NF NATURAL SOURCE 400 IU CAPSULE</t>
  </si>
  <si>
    <t>00080027907</t>
  </si>
  <si>
    <t>VITAMIN K2 + D3 120 MCG/1000 IU CAPSULE</t>
  </si>
  <si>
    <t>00080030153</t>
  </si>
  <si>
    <t>VITAMIN K2 100 MCG CAPSULE</t>
  </si>
  <si>
    <t>00000816175</t>
  </si>
  <si>
    <t>VITAMINE C 600 MG CAPSULE</t>
  </si>
  <si>
    <t>00002417995</t>
  </si>
  <si>
    <t>VITAMINE D 10 000 10000 UNIT TABLET</t>
  </si>
  <si>
    <t>00080100940</t>
  </si>
  <si>
    <t>VITAMINE D 1000 IU CAPSULE</t>
  </si>
  <si>
    <t>00002490323</t>
  </si>
  <si>
    <t>VITRAKVI 100 MG CAPSULE</t>
  </si>
  <si>
    <t>00002490331</t>
  </si>
  <si>
    <t>VITRAKVI 20 MG/ML ORAL SOLUTION</t>
  </si>
  <si>
    <t>00002490315</t>
  </si>
  <si>
    <t>VITRAKVI 25 MG CAPSULE</t>
  </si>
  <si>
    <t>00002248361</t>
  </si>
  <si>
    <t>VIVAXIM INJECTION</t>
  </si>
  <si>
    <t>00080028217</t>
  </si>
  <si>
    <t>VIVISCAL MAXIMUM STRENGTH TABLET</t>
  </si>
  <si>
    <t>IRI</t>
  </si>
  <si>
    <t>00000885975</t>
  </si>
  <si>
    <t>VIVOTIF BERNA 6 B CAPSULE</t>
  </si>
  <si>
    <t>SSV</t>
  </si>
  <si>
    <t>00002486024</t>
  </si>
  <si>
    <t>VIZIMPRO 15 MG TABLET</t>
  </si>
  <si>
    <t>00002486032</t>
  </si>
  <si>
    <t>VIZIMPRO 30 MG TABLET</t>
  </si>
  <si>
    <t>00002486040</t>
  </si>
  <si>
    <t>VIZIMPRO 45 MG TABLET</t>
  </si>
  <si>
    <t>00002497204</t>
  </si>
  <si>
    <t>VOCABRIA 30 MG TABLET</t>
  </si>
  <si>
    <t>00002307073</t>
  </si>
  <si>
    <t>VOLIBRIS 10 MG TABLET</t>
  </si>
  <si>
    <t>00002307065</t>
  </si>
  <si>
    <t>VOLIBRIS 5 MG TABLET</t>
  </si>
  <si>
    <t>00002290375</t>
  </si>
  <si>
    <t>VOLTAREN EMULGEL 1.16% TOPICAL GEL</t>
  </si>
  <si>
    <t>00002393190</t>
  </si>
  <si>
    <t>VOLTAREN EMULGEL EXTRA STRENGTH 2.32% TOPICAL GEL</t>
  </si>
  <si>
    <t>00002338580</t>
  </si>
  <si>
    <t>VOLTAREN EMULGEL JOINT PAIN 1.16% TOPICAL GEL</t>
  </si>
  <si>
    <t>00000881635</t>
  </si>
  <si>
    <t>VOLTAREN RAPIDE 50 MG TABLET</t>
  </si>
  <si>
    <t>00002381966</t>
  </si>
  <si>
    <t>VORICONAZOLE 200 MG/VIAL INJECTION</t>
  </si>
  <si>
    <t>00002352303</t>
  </si>
  <si>
    <t>VOTRIENT 200 MG TABLET</t>
  </si>
  <si>
    <t>00002444674</t>
  </si>
  <si>
    <t>VPI-ONDANSETRON ODT 4 MG ORAL DISINT. TABLET</t>
  </si>
  <si>
    <t>DSNTB/FM</t>
  </si>
  <si>
    <t>VPI</t>
  </si>
  <si>
    <t>00002444682</t>
  </si>
  <si>
    <t>VPI-ONDANSETRON ODT 8 MG ORAL DISINT. TABLET</t>
  </si>
  <si>
    <t>00002526794</t>
  </si>
  <si>
    <t>VRAYLAR 1.5 MG CAPSULE</t>
  </si>
  <si>
    <t>00002526808</t>
  </si>
  <si>
    <t>VRAYLAR 3 MG CAPSULE</t>
  </si>
  <si>
    <t>00002526816</t>
  </si>
  <si>
    <t>VRAYLAR 4.5 MG CAPSULE</t>
  </si>
  <si>
    <t>00002526824</t>
  </si>
  <si>
    <t>VRAYLAR 6 MG CAPSULE</t>
  </si>
  <si>
    <t>00080037590</t>
  </si>
  <si>
    <t>VSL #3 ORAL POWDER</t>
  </si>
  <si>
    <t>00080042116</t>
  </si>
  <si>
    <t>00002365561</t>
  </si>
  <si>
    <t>VYLOMA 3.75% TOPICAL CREAM</t>
  </si>
  <si>
    <t>00002439603</t>
  </si>
  <si>
    <t>VYVANSE 10 MG CAPSULE</t>
  </si>
  <si>
    <t>00002490226</t>
  </si>
  <si>
    <t>VYVANSE 10 MG CHEWABLE TABLET</t>
  </si>
  <si>
    <t>00002490234</t>
  </si>
  <si>
    <t>VYVANSE 20 MG CHEWABLE TABLET</t>
  </si>
  <si>
    <t>00002490242</t>
  </si>
  <si>
    <t>VYVANSE 30 MG CHEWABLE TABLET</t>
  </si>
  <si>
    <t>00002490250</t>
  </si>
  <si>
    <t>VYVANSE 40 MG CHEWABLE TABLET</t>
  </si>
  <si>
    <t>00002490269</t>
  </si>
  <si>
    <t>VYVANSE 50 MG CHEWABLE TABLET</t>
  </si>
  <si>
    <t>00002490277</t>
  </si>
  <si>
    <t>VYVANSE 60 MG CHEWABLE TABLET</t>
  </si>
  <si>
    <t>00002458071</t>
  </si>
  <si>
    <t>VYVANSE 70 MG CAPSULE</t>
  </si>
  <si>
    <t>00002515490</t>
  </si>
  <si>
    <t>VYXEOS 100 MG/44 MG/VIAL INJECTION</t>
  </si>
  <si>
    <t>00002516268</t>
  </si>
  <si>
    <t>WAKIX 20 MG TABLET</t>
  </si>
  <si>
    <t>00002516241</t>
  </si>
  <si>
    <t>WAKIX 5 MG TABLET</t>
  </si>
  <si>
    <t>00080024752</t>
  </si>
  <si>
    <t>WAMPOLE FERROUS SULFATE 300 MG TABLET</t>
  </si>
  <si>
    <t>00080056599</t>
  </si>
  <si>
    <t>WAMPOLE KIDS CHEWABLE MULTIVITAMIN</t>
  </si>
  <si>
    <t>00080007585</t>
  </si>
  <si>
    <t>WAMPOLE KIDS LIQUID MULTIVITAMIN</t>
  </si>
  <si>
    <t>00080006877</t>
  </si>
  <si>
    <t>WAMPOLE MINERAL CALCIUM  ORAL LIQUID</t>
  </si>
  <si>
    <t>00080008041</t>
  </si>
  <si>
    <t>WAMPOLE MULTIVITAMIN LIQUID</t>
  </si>
  <si>
    <t>00080110470</t>
  </si>
  <si>
    <t>WAMPOLE VITAMIN D - 2500 IU CAPSULE</t>
  </si>
  <si>
    <t>00002453703</t>
  </si>
  <si>
    <t>WAMPOLE-ACETAMINOPHEN/CODEINE/CAFFEINE</t>
  </si>
  <si>
    <t>00001948970</t>
  </si>
  <si>
    <t>WASP VENOM PROTEIN 1.1 MG</t>
  </si>
  <si>
    <t>00001910787</t>
  </si>
  <si>
    <t>WEBBER OINTMENT VITAMIN E 30 IU/G TOPICAL OINTMENT</t>
  </si>
  <si>
    <t>JLF</t>
  </si>
  <si>
    <t>00000795232</t>
  </si>
  <si>
    <t>WEBCOL ALCOHOL PREP JAJ</t>
  </si>
  <si>
    <t>CDD</t>
  </si>
  <si>
    <t>00080002343</t>
  </si>
  <si>
    <t>WELLESSE JOINT MOVEMENT GLUCOSAMINE LIQUID</t>
  </si>
  <si>
    <t>BOT</t>
  </si>
  <si>
    <t>00080024468</t>
  </si>
  <si>
    <t>WESTCOAST NATURALS CALCIUM MAGNES. PHOS. VIT D LIQ</t>
  </si>
  <si>
    <t>WES</t>
  </si>
  <si>
    <t>00080018599</t>
  </si>
  <si>
    <t>WESTCOAST NATURALS VITAMIN B12 1000 MCG TABLET</t>
  </si>
  <si>
    <t>00080032973</t>
  </si>
  <si>
    <t>WHEY PROTEIN ISOLATE</t>
  </si>
  <si>
    <t>SIU</t>
  </si>
  <si>
    <t>00001949004</t>
  </si>
  <si>
    <t>WHITE FACED HORNET VENOM 120 MCG</t>
  </si>
  <si>
    <t>00002136740</t>
  </si>
  <si>
    <t>WOBENZYM N TABLET</t>
  </si>
  <si>
    <t>MUC</t>
  </si>
  <si>
    <t>00080082168</t>
  </si>
  <si>
    <t>WOMEN'S PROBIOTIC COMPLEX 7 BILLION CAPSULE</t>
  </si>
  <si>
    <t>00002424703</t>
  </si>
  <si>
    <t>WOMEN'S ROGAINE FOAM 5% AEROSOL FOAM</t>
  </si>
  <si>
    <t>00002384256</t>
  </si>
  <si>
    <t>XALKORI 200 MG CAPSULE</t>
  </si>
  <si>
    <t>00002384264</t>
  </si>
  <si>
    <t>XALKORI 250 MG CAPSULE</t>
  </si>
  <si>
    <t>00000548359</t>
  </si>
  <si>
    <t>XANAX 0.25 MG TABLET</t>
  </si>
  <si>
    <t>00000548367</t>
  </si>
  <si>
    <t>XANAX 0.5 MG TABLET</t>
  </si>
  <si>
    <t>00000723770</t>
  </si>
  <si>
    <t>XANAX 1 MG TABLET</t>
  </si>
  <si>
    <t>00000813958</t>
  </si>
  <si>
    <t>XANAX TS 2 MG TABLET</t>
  </si>
  <si>
    <t>00002510170</t>
  </si>
  <si>
    <t>XARELTO 103.4 MG/BOTTLE GRANULES FOR ORAL SUSP</t>
  </si>
  <si>
    <t>BOTTL</t>
  </si>
  <si>
    <t>00002510162</t>
  </si>
  <si>
    <t>XARELTO 51.7 MG/BOTTLE GRANULES FOR ORAL SUSP</t>
  </si>
  <si>
    <t>00002238453</t>
  </si>
  <si>
    <t>XELODA 150 MG TABLET</t>
  </si>
  <si>
    <t>00002238454</t>
  </si>
  <si>
    <t>XELODA 500 MG TABLET</t>
  </si>
  <si>
    <t>00002240325</t>
  </si>
  <si>
    <t>XENICAL 120 MG CAPSULE</t>
  </si>
  <si>
    <t>00002404044</t>
  </si>
  <si>
    <t>XERESE 5%/1% TOPICAL CREAM</t>
  </si>
  <si>
    <t>00002481553</t>
  </si>
  <si>
    <t>XERMELO 250 MG TABLET</t>
  </si>
  <si>
    <t>00002368153</t>
  </si>
  <si>
    <t>XGEVA 120 MG/VIAL INJECTION</t>
  </si>
  <si>
    <t>00002471027</t>
  </si>
  <si>
    <t>XIIDRA 5% OPHTHALMIC SOLUTION</t>
  </si>
  <si>
    <t>00002459795</t>
  </si>
  <si>
    <t>XOLAIR 150 MG/ML INJECTION SYRINGE</t>
  </si>
  <si>
    <t>00002459787</t>
  </si>
  <si>
    <t>XOLAIR 75 MG/0.5 ML INJECTION SYRINGE</t>
  </si>
  <si>
    <t>00002495058</t>
  </si>
  <si>
    <t>XOSPATA 40 MG TABLET</t>
  </si>
  <si>
    <t>00002527677</t>
  </si>
  <si>
    <t>XPOVIO 20 MG TABLET</t>
  </si>
  <si>
    <t>FRT</t>
  </si>
  <si>
    <t>00080036707</t>
  </si>
  <si>
    <t>X-PUR 100% XYLITOL GUM 1.06 G ORAL GUM</t>
  </si>
  <si>
    <t>ORS</t>
  </si>
  <si>
    <t>00080036382</t>
  </si>
  <si>
    <t>X-PUR 100% XYLITOL MINTS</t>
  </si>
  <si>
    <t>00080036195</t>
  </si>
  <si>
    <t>X-PUR OPTI-RINSE 0.05% ORAL RINSE</t>
  </si>
  <si>
    <t>00000866598</t>
  </si>
  <si>
    <t>X-SEB PLUS CONDITIONING TOPICAL SHAMPOO</t>
  </si>
  <si>
    <t>BAK</t>
  </si>
  <si>
    <t>00000866601</t>
  </si>
  <si>
    <t>X-SEB T PLUS CONDITIONING TOPICAL SHAMPOO</t>
  </si>
  <si>
    <t>00002407329</t>
  </si>
  <si>
    <t>XTANDI 40 MG CAPSULE</t>
  </si>
  <si>
    <t>00002474875</t>
  </si>
  <si>
    <t>XULTOPHY PEN 100 UNIT/ML/ 3.6 MG/ML INJECTION</t>
  </si>
  <si>
    <t>00002480522</t>
  </si>
  <si>
    <t>XYDALBA 500 MG/VIAL INJECTION</t>
  </si>
  <si>
    <t>00080042491</t>
  </si>
  <si>
    <t>XYLIMELTS FOR DRY MOUTH 500 MG LOZENGE</t>
  </si>
  <si>
    <t>ORA</t>
  </si>
  <si>
    <t>00002302411</t>
  </si>
  <si>
    <t>XYLOCAINE 1% INJECTION</t>
  </si>
  <si>
    <t>00000001791</t>
  </si>
  <si>
    <t>XYLOCAINE 1% W EPINEPHRINE 1:100,000 INJ</t>
  </si>
  <si>
    <t>00002302438</t>
  </si>
  <si>
    <t>XYLOCAINE 2% INJECTION</t>
  </si>
  <si>
    <t>00000385484</t>
  </si>
  <si>
    <t>XYLOCAINE 2% TOPICAL JELLY</t>
  </si>
  <si>
    <t>00002373130</t>
  </si>
  <si>
    <t>XYLOCAINE 2% W EPINEPHRINE 1:200,000 INJECTION</t>
  </si>
  <si>
    <t>00002003767</t>
  </si>
  <si>
    <t>XYLOCAINE ENDOTRACHEAL 10 MG/DOSE NON-AEROSOL SPR</t>
  </si>
  <si>
    <t>00000001732</t>
  </si>
  <si>
    <t>XYLOCAINE HCL 1% LIQUID (BLOCK OR INFILTRATION)</t>
  </si>
  <si>
    <t>00000001805</t>
  </si>
  <si>
    <t>XYLOCAINE HCL 1% W EPINEPHRINE 1:200,000 INJ</t>
  </si>
  <si>
    <t>00000036641</t>
  </si>
  <si>
    <t>XYLOCAINE HCL 2% PLAIN LIQ (BLOCK OR INFILTRATION)</t>
  </si>
  <si>
    <t>00000284106</t>
  </si>
  <si>
    <t>XYLOCAINE HCL SOL 2% W EPINEPHRINE 1:200,000 INJ</t>
  </si>
  <si>
    <t>00000001937</t>
  </si>
  <si>
    <t>XYLOCARD INJ 20 MG/ML INJECTION</t>
  </si>
  <si>
    <t>00002268272</t>
  </si>
  <si>
    <t>XYREM 500 MG/ML ORAL SOLUTION</t>
  </si>
  <si>
    <t>00002321157</t>
  </si>
  <si>
    <t>YAZ 28 TABLET</t>
  </si>
  <si>
    <t>00002387433</t>
  </si>
  <si>
    <t>YAZ PLUS 28 TABLET</t>
  </si>
  <si>
    <t>00001948954</t>
  </si>
  <si>
    <t>YELLOW JACKET VENOM PROTEIN 1.1 MG</t>
  </si>
  <si>
    <t>00001948962</t>
  </si>
  <si>
    <t>YELLOW JACKET VENOM PROTEIN 120 MCG</t>
  </si>
  <si>
    <t>00002379384</t>
  </si>
  <si>
    <t>YERVOY INTRAVENOUS INFUSION 5 MG/ML INJECTION</t>
  </si>
  <si>
    <t>00000428833</t>
  </si>
  <si>
    <t>YF-VAX 109648 U/0.5 ML INJECTION</t>
  </si>
  <si>
    <t>00000885533</t>
  </si>
  <si>
    <t>YOHIMBINE-ODAN 2 MG TABLET</t>
  </si>
  <si>
    <t>00000999753</t>
  </si>
  <si>
    <t>YPSOPUMP</t>
  </si>
  <si>
    <t>00000999752</t>
  </si>
  <si>
    <t>YPSOPUMP INSET INFUSION SET</t>
  </si>
  <si>
    <t>00000999738</t>
  </si>
  <si>
    <t>YPSOPUMP ORBIT MICRO INFUSION SET</t>
  </si>
  <si>
    <t>00000999737</t>
  </si>
  <si>
    <t>YPSOPUMP ORBIT SOFT INFUSION SET</t>
  </si>
  <si>
    <t>00002242324</t>
  </si>
  <si>
    <t>ZADITOR 0.25 MG/ML OPH SOLUTION</t>
  </si>
  <si>
    <t>00002230287</t>
  </si>
  <si>
    <t>ZANTAC 75 MG TABLET</t>
  </si>
  <si>
    <t>00002277301</t>
  </si>
  <si>
    <t>ZANTAC MAX STRENGTH NON-PRESCRIPTION 150 MG TAB</t>
  </si>
  <si>
    <t>00002250519</t>
  </si>
  <si>
    <t>ZAVESCA 100 MG CAPSULE</t>
  </si>
  <si>
    <t>00002489783</t>
  </si>
  <si>
    <t>ZEJULA 100 MG CAPSULE</t>
  </si>
  <si>
    <t>00002380242</t>
  </si>
  <si>
    <t>ZELBORAF 240 MG FILM-COATED TABLET</t>
  </si>
  <si>
    <t>00002449684</t>
  </si>
  <si>
    <t>ZENSA 5% TOPICAL CREAM</t>
  </si>
  <si>
    <t>ALE</t>
  </si>
  <si>
    <t>00002506009</t>
  </si>
  <si>
    <t>ZEPOSIA 0.23 MG/0.46 MG CAPSULE INITIATION PACK</t>
  </si>
  <si>
    <t>00002505991</t>
  </si>
  <si>
    <t>ZEPOSIA 0.92 MG CAPSULE</t>
  </si>
  <si>
    <t>00002462699</t>
  </si>
  <si>
    <t>ZEULIDE DEPOT 22.5 MG/VIAL INJECTION</t>
  </si>
  <si>
    <t>VTY</t>
  </si>
  <si>
    <t>00002429977</t>
  </si>
  <si>
    <t>ZEULIDE DEPOT 3.75 MG/VIAL INJECTION</t>
  </si>
  <si>
    <t>00002446685</t>
  </si>
  <si>
    <t>ZEVTERA 500 MG/VIAL INJECTION</t>
  </si>
  <si>
    <t>00002240358</t>
  </si>
  <si>
    <t>ZIAGEN 20 MG/ML ORAL SOLUTION</t>
  </si>
  <si>
    <t>00002240357</t>
  </si>
  <si>
    <t>ZIAGEN 300 MG TABLET</t>
  </si>
  <si>
    <t>00000503169</t>
  </si>
  <si>
    <t>ZINC 50 MG TABLET</t>
  </si>
  <si>
    <t>00001922351</t>
  </si>
  <si>
    <t>00080012983</t>
  </si>
  <si>
    <t>ZINC COPPER BALANCE 15 MG/2 MG CAPSULE</t>
  </si>
  <si>
    <t>00002244744</t>
  </si>
  <si>
    <t>ZINC OXIDE 15 % TOPICAL OINTMENT</t>
  </si>
  <si>
    <t>RWP</t>
  </si>
  <si>
    <t>00002239162</t>
  </si>
  <si>
    <t>ZINCOFAX 15% TOPICAL OINTMENT</t>
  </si>
  <si>
    <t>00002239160</t>
  </si>
  <si>
    <t>ZINCOFAX EXTRA STRENGTH 40% TOPICAL OINTMENT</t>
  </si>
  <si>
    <t>00002153432</t>
  </si>
  <si>
    <t>ZINECARD 250 MG/VIAL INJECTION</t>
  </si>
  <si>
    <t>00002153440</t>
  </si>
  <si>
    <t>ZINECARD 500 MG/VIAL INJECTION</t>
  </si>
  <si>
    <t>00002489449</t>
  </si>
  <si>
    <t>ZIRABEV 25 MG/ML (16 ML VIAL) INJECTION</t>
  </si>
  <si>
    <t>00002489430</t>
  </si>
  <si>
    <t>ZIRABEV 25 MG/ML (4 ML VIAL) INJECTION</t>
  </si>
  <si>
    <t>00002239952</t>
  </si>
  <si>
    <t>ZITHROMAX 500 MG/VIAL INJECTION</t>
  </si>
  <si>
    <t>00002413701</t>
  </si>
  <si>
    <t>ZOLEDRONIC ACID CONCENTRATE 4 MG/5 ML INJECTION</t>
  </si>
  <si>
    <t>00002327619</t>
  </si>
  <si>
    <t>ZOLINZA 100 MG CAPSULE</t>
  </si>
  <si>
    <t>00002442671</t>
  </si>
  <si>
    <t>ZOLMITRIPTAN ODT 2.5 MG ORALLY DISP. TABLET</t>
  </si>
  <si>
    <t>00002248992</t>
  </si>
  <si>
    <t>ZOMIG 2.5 MG NASAL SPRAY</t>
  </si>
  <si>
    <t>00002468492</t>
  </si>
  <si>
    <t>ZOPICLONE 5 MG TABLET</t>
  </si>
  <si>
    <t>00002469154</t>
  </si>
  <si>
    <t>ZOPICLONE 7.5 MG TABLET</t>
  </si>
  <si>
    <t>00002375516</t>
  </si>
  <si>
    <t>ZOSTAVAX II 19,400 UNITS/(0.65 ML) VIAL INJECTION</t>
  </si>
  <si>
    <t>00000740306</t>
  </si>
  <si>
    <t>ZOSTRIX 0.025% TOPICAL CREAM</t>
  </si>
  <si>
    <t>00002004240</t>
  </si>
  <si>
    <t>ZOSTRIX H.P. 0.075% TOPICAL CREAM</t>
  </si>
  <si>
    <t>00002039524</t>
  </si>
  <si>
    <t>ZOVIRAX 5% TOPICAL CREAM</t>
  </si>
  <si>
    <t>00000569771</t>
  </si>
  <si>
    <t>ZOVIRAX 5% TOPICAL OINTMENT</t>
  </si>
  <si>
    <t>00000800686</t>
  </si>
  <si>
    <t>Z-PLUS TOPICAL SHAMPOO</t>
  </si>
  <si>
    <t>00002340445</t>
  </si>
  <si>
    <t>ZYCLARA 3.75% TOPICAL CREAM</t>
  </si>
  <si>
    <t>00002438798</t>
  </si>
  <si>
    <t>ZYDELIG 100 MG TABLET</t>
  </si>
  <si>
    <t>00002438801</t>
  </si>
  <si>
    <t>ZYDELIG 150 MG TABLET</t>
  </si>
  <si>
    <t>00002436779</t>
  </si>
  <si>
    <t>ZYKADIA 150 MG CAPSULE</t>
  </si>
  <si>
    <t>00002257270</t>
  </si>
  <si>
    <t>ZYMAR 0.3% OPHTHALMIC SOLUTION</t>
  </si>
  <si>
    <t>00002238851</t>
  </si>
  <si>
    <t>ZYPREXA 20 MG TABLET</t>
  </si>
  <si>
    <t>00002247099</t>
  </si>
  <si>
    <t>ZYPREXA INTRAMUSCULAR 10 MG/VIAL INJECTION</t>
  </si>
  <si>
    <t>00002243088</t>
  </si>
  <si>
    <t>ZYPREXA ZYDIS 15 MG ORAL DISINTEGRATING TABLET</t>
  </si>
  <si>
    <t>00002243089</t>
  </si>
  <si>
    <t>ZYPREXA ZYDIS 20 MG ORAL DISINTEGRATING TABLET</t>
  </si>
  <si>
    <t>00002371065</t>
  </si>
  <si>
    <t>ZYTIGA 250 MG TABLET</t>
  </si>
  <si>
    <t>00002457113</t>
  </si>
  <si>
    <t>ZYTIGA 500 MG TABLET</t>
  </si>
  <si>
    <t>00002360349</t>
  </si>
  <si>
    <t>ZYTRAM XL 100 MG EXTENDED-RELEASE TABLET</t>
  </si>
  <si>
    <t>00002286424</t>
  </si>
  <si>
    <t>ZYTRAM XL 150 MG CONTROLLED-RELEASE TABLET</t>
  </si>
  <si>
    <t>00002286432</t>
  </si>
  <si>
    <t>ZYTRAM XL 200 MG CONTROLLED-RELEASE TABLET</t>
  </si>
  <si>
    <t>00002286440</t>
  </si>
  <si>
    <t>ZYTRAM XL 300 MG CONTROLLED-RELEASE TABLET</t>
  </si>
  <si>
    <t>00002286459</t>
  </si>
  <si>
    <t>ZYTRAM XL 400 MG CONTROLLED-RELEASE TABLET</t>
  </si>
  <si>
    <t>00002360322</t>
  </si>
  <si>
    <t>ZYTRAM XL 75 MG EXTENDED-RELEASE TABLET</t>
  </si>
  <si>
    <t>00002243685</t>
  </si>
  <si>
    <t>ZYVOXAM 2 MG/ML INJECTION</t>
  </si>
  <si>
    <t>00002243686</t>
  </si>
  <si>
    <t>ZYVOXAM 20 MG/ML ORAL SUSPENSION</t>
  </si>
  <si>
    <t>00002529912</t>
  </si>
  <si>
    <t>AG-APIXABAN 2.5 MG TABLET</t>
  </si>
  <si>
    <t>00002529920</t>
  </si>
  <si>
    <t>AG-APIXABAN 5 MG TABLET</t>
  </si>
  <si>
    <t>00080113740</t>
  </si>
  <si>
    <t>AG-CALCIUM LIQUIDE 500 MG/25 ML LIQUID</t>
  </si>
  <si>
    <t>00080096262</t>
  </si>
  <si>
    <t>ALIGN PROBIOTIC WITH PREBIOTIC GUMMIES</t>
  </si>
  <si>
    <t>00002509431</t>
  </si>
  <si>
    <t>APO-SITAGLIPTIN MALATE/METFORMIN HCL 50/1000MG TAB</t>
  </si>
  <si>
    <t>00002509415</t>
  </si>
  <si>
    <t>APO-SITAGLIPTIN MALATE/METFORMIN HCL 50/500 MG TAB</t>
  </si>
  <si>
    <t>00002509423</t>
  </si>
  <si>
    <t>APO-SITAGLIPTIN MALATE/METFORMIN HCL 50/850 MG TAB</t>
  </si>
  <si>
    <t>00002506297</t>
  </si>
  <si>
    <t>APO-SITAGLIPTIN/METFORMIN XR 100 MG/1000 MG ER TAB</t>
  </si>
  <si>
    <t>00002506289</t>
  </si>
  <si>
    <t>APO-SITAGLIPTIN/METFORMIN XR 50 MG/1000 MG ER TAB</t>
  </si>
  <si>
    <t>00002506270</t>
  </si>
  <si>
    <t>APO-SITAGLIPTIN/METFORMIN XR 50 MG/500 MG ER TAB</t>
  </si>
  <si>
    <t>00002482622</t>
  </si>
  <si>
    <t>APO-TICAGRELOR 60 MG TABLET</t>
  </si>
  <si>
    <t>00002530015</t>
  </si>
  <si>
    <t>AURO-TOFACITINIB 10 MG TABLET</t>
  </si>
  <si>
    <t>00002445980</t>
  </si>
  <si>
    <t>BIO-LOSARTAN 100 MG TABLET</t>
  </si>
  <si>
    <t>00002445964</t>
  </si>
  <si>
    <t>BIO-LOSARTAN 25 MG TABLET</t>
  </si>
  <si>
    <t>00002445972</t>
  </si>
  <si>
    <t>BIO-LOSARTAN 50 MG TABLET</t>
  </si>
  <si>
    <t>00000999614</t>
  </si>
  <si>
    <t>BOOST PROTEIN + FIBRE ORAL LIQUID</t>
  </si>
  <si>
    <t>00009858117</t>
  </si>
  <si>
    <t>CHILDREN'S TYLENOL 160 MG/5 ML ORAL SUSPENSION</t>
  </si>
  <si>
    <t>00002112736</t>
  </si>
  <si>
    <t>CORTENEMA 1.67 MG/ML RECTAL ENEMA</t>
  </si>
  <si>
    <t>00080082800</t>
  </si>
  <si>
    <t>FIBRE CHOICE ASSORTED FRUIT</t>
  </si>
  <si>
    <t>00002242012</t>
  </si>
  <si>
    <t>FLORADIX ORAL LIQUID</t>
  </si>
  <si>
    <t>SAL</t>
  </si>
  <si>
    <t>00002518910</t>
  </si>
  <si>
    <t>GLN-APREMILAST 30 MG TABLET</t>
  </si>
  <si>
    <t>00002528967</t>
  </si>
  <si>
    <t>JAMP APREMILAST 10 MG/20 MG/30 MG TB STARTER PACK</t>
  </si>
  <si>
    <t>00002528959</t>
  </si>
  <si>
    <t>JAMP APREMILAST 30 MG TABLET</t>
  </si>
  <si>
    <t>00002529343</t>
  </si>
  <si>
    <t>LAPELGA 6 MG/0.6 ML PRE-FILLED AUTOINJECTOR</t>
  </si>
  <si>
    <t>00080018900</t>
  </si>
  <si>
    <t>LIFE BRAND NASAL RINSE</t>
  </si>
  <si>
    <t>00080089023</t>
  </si>
  <si>
    <t>MELATONIN GUMMY</t>
  </si>
  <si>
    <t>00080113453</t>
  </si>
  <si>
    <t>METAMUCIL FIBRE GUMMIES</t>
  </si>
  <si>
    <t>00002382075</t>
  </si>
  <si>
    <t>MYLAN-BUPROPION XL 150 MG EXTENDED-RELEASE TABLET</t>
  </si>
  <si>
    <t>00002382083</t>
  </si>
  <si>
    <t>MYLAN-BUPROPION XL 300 MG EXTENDED-RELEASE TABLET</t>
  </si>
  <si>
    <t>00002527693</t>
  </si>
  <si>
    <t>ORLADEYO 150 MG CAPSULE</t>
  </si>
  <si>
    <t>BCR</t>
  </si>
  <si>
    <t>00002441527</t>
  </si>
  <si>
    <t>00002240433</t>
  </si>
  <si>
    <t>PERICHLOR 0.12% ORAL RINSE</t>
  </si>
  <si>
    <t>00002521733</t>
  </si>
  <si>
    <t>PMS-APREMILAST 30 MG TABLET</t>
  </si>
  <si>
    <t>00002399377</t>
  </si>
  <si>
    <t>PMS-ATORVASTATIN 10 MG TABLET</t>
  </si>
  <si>
    <t>00002399385</t>
  </si>
  <si>
    <t>PMS-ATORVASTATIN 20 MG TABLET</t>
  </si>
  <si>
    <t>00002399393</t>
  </si>
  <si>
    <t>PMS-ATORVASTATIN 40 MG TABLET</t>
  </si>
  <si>
    <t>00002530724</t>
  </si>
  <si>
    <t>PRO-APIXABAN 2.5 MG TABLET</t>
  </si>
  <si>
    <t>00002530732</t>
  </si>
  <si>
    <t>PRO-APIXABAN 5 MG TABLET</t>
  </si>
  <si>
    <t>00080095055</t>
  </si>
  <si>
    <t>RESTORAFIBRE GUMMIES</t>
  </si>
  <si>
    <t>00002353040</t>
  </si>
  <si>
    <t>ROPINIROLE 0.25 MG TABLET</t>
  </si>
  <si>
    <t>00001927825</t>
  </si>
  <si>
    <t>ROVAMYCINE-250 750,000 UNIT CAPSULE</t>
  </si>
  <si>
    <t>00001927817</t>
  </si>
  <si>
    <t>ROVAMYCINE-500 1,500,000 UNIT CAPSULE</t>
  </si>
  <si>
    <t>00002529084</t>
  </si>
  <si>
    <t>SANDOZ APREMILAST 30 MG TABLET</t>
  </si>
  <si>
    <t>00000999294</t>
  </si>
  <si>
    <t>SPECIAL ACCESS DRUG - CLONIDINE TRANSDERMAL PATCH</t>
  </si>
  <si>
    <t>00002511312</t>
  </si>
  <si>
    <t>TARO-TOFACITINIB 10 MG TABLET</t>
  </si>
  <si>
    <t>00002230805</t>
  </si>
  <si>
    <t>TEVA-TERAZOSIN 1 MG TABLET</t>
  </si>
  <si>
    <t>00002230808</t>
  </si>
  <si>
    <t>TEVA-TERAZOSIN 10 MG TABLET</t>
  </si>
  <si>
    <t>00002529254</t>
  </si>
  <si>
    <t>TRURAPI 100 UNIT/ML INJECTION</t>
  </si>
  <si>
    <t>00002522403</t>
  </si>
  <si>
    <t>VAXNEUVANCE SUSPENSION 0.5 ML SYRINGE INJ</t>
  </si>
  <si>
    <t>00002272784</t>
  </si>
  <si>
    <t>VICKS DAYQUIL COLD &amp; FLU MULTI-SYMPTOM CAPSULE</t>
  </si>
  <si>
    <t>00002272792</t>
  </si>
  <si>
    <t>VICKS NYQUIL COLD &amp; FLU MULTI-SYMPTOM CAPSULE</t>
  </si>
  <si>
    <t>00002529556</t>
  </si>
  <si>
    <t>00002529548</t>
  </si>
  <si>
    <t>00002525526</t>
  </si>
  <si>
    <t>00002525518</t>
  </si>
  <si>
    <t>00002529491</t>
  </si>
  <si>
    <t>AG-PERINDOPRIL ERBUMINE 2 MG TABLET</t>
  </si>
  <si>
    <t>00002529505</t>
  </si>
  <si>
    <t>AG-PERINDOPRIL ERBUMINE 4 MG TABLET</t>
  </si>
  <si>
    <t>00002529513</t>
  </si>
  <si>
    <t>AG-PERINDOPRIL ERBUMINE 8 MG TABLET</t>
  </si>
  <si>
    <t>APO-MOXIFLOXACIN 0.5% OPHTHALMIC SOLUTION</t>
  </si>
  <si>
    <t>00000999293</t>
  </si>
  <si>
    <t>BD POSIFLUSH PRE-FILLED SALINE SYRINGE</t>
  </si>
  <si>
    <t>00080021452</t>
  </si>
  <si>
    <t>CENTRUM TABLET</t>
  </si>
  <si>
    <t>00000765996</t>
  </si>
  <si>
    <t>DIAMICRON 80 MG TABLET</t>
  </si>
  <si>
    <t>00080086600</t>
  </si>
  <si>
    <t>ESOPH ORAL LIQUID</t>
  </si>
  <si>
    <t>00002242011</t>
  </si>
  <si>
    <t>FLORAVIT ORAL LIQUID</t>
  </si>
  <si>
    <t>00080006578</t>
  </si>
  <si>
    <t>GENESTRA BRANDS D 1000 CAPSULE</t>
  </si>
  <si>
    <t>00080072727</t>
  </si>
  <si>
    <t>GPC ORAL LIQUID</t>
  </si>
  <si>
    <t>HIFIBRE ORAL LIQUID</t>
  </si>
  <si>
    <t>00002514435</t>
  </si>
  <si>
    <t>HYDROMORPHONE HYDROCHLORIDE 1 MG/ML INJECTION</t>
  </si>
  <si>
    <t>00002216167</t>
  </si>
  <si>
    <t>IMOVANE 5 MG TABLET</t>
  </si>
  <si>
    <t>00002389908</t>
  </si>
  <si>
    <t>INFANTS' TYLENOL 80 MG/ML ORAL DROPS</t>
  </si>
  <si>
    <t>00000485829</t>
  </si>
  <si>
    <t>ISOPROPYL RUBBING ALCOHOL</t>
  </si>
  <si>
    <t>00002521946</t>
  </si>
  <si>
    <t>JAMP AMBRISENTAN 10 MG TABLET</t>
  </si>
  <si>
    <t>00002521938</t>
  </si>
  <si>
    <t>JAMP AMBRISENTAN 5 MG TABLET</t>
  </si>
  <si>
    <t>00002460521</t>
  </si>
  <si>
    <t>KEVZARA 150 MG/1.14 ML INJECTION SYRINGE</t>
  </si>
  <si>
    <t>00080044418</t>
  </si>
  <si>
    <t>KLEAN OMEGA CAPSULE</t>
  </si>
  <si>
    <t>DOL</t>
  </si>
  <si>
    <t>00002530740</t>
  </si>
  <si>
    <t>LIVTENCITY 200 MG TABLET</t>
  </si>
  <si>
    <t>00080089799</t>
  </si>
  <si>
    <t>MAGNESIUM BISGLYCINATE 400 MG POWDER</t>
  </si>
  <si>
    <t>00002529076</t>
  </si>
  <si>
    <t>MOXIFLOXACIN 0.5% OPHTHALMIC SOLUTION</t>
  </si>
  <si>
    <t>00002529750</t>
  </si>
  <si>
    <t>M-TICAGRELOR 60 MG TABLET</t>
  </si>
  <si>
    <t>00002528584</t>
  </si>
  <si>
    <t>ODAN-DEXAMETHASONE 0.5 MG/5 ML ORAL ELIXIR</t>
  </si>
  <si>
    <t>00002517604</t>
  </si>
  <si>
    <t>PMS-CINACALCET 30 MG TABLET</t>
  </si>
  <si>
    <t>00002517612</t>
  </si>
  <si>
    <t>PMS-CINACALCET 60 MG TABLET</t>
  </si>
  <si>
    <t>00002517620</t>
  </si>
  <si>
    <t>PMS-CINACALCET 90 MG TABLET</t>
  </si>
  <si>
    <t>PRO-ALPRAZOLAM 0.5 MG TABLET</t>
  </si>
  <si>
    <t>PRO-ALPRAZOLAM 1 MG TABLET</t>
  </si>
  <si>
    <t>PRO-AMOX 250 MG/5 ML POWDER FOR ORAL SUSPENSION</t>
  </si>
  <si>
    <t>PRO-FUROSEMIDE 20 TABLET</t>
  </si>
  <si>
    <t>PRO-FUROSEMIDE 80 MG TABLET</t>
  </si>
  <si>
    <t>PRO-LORAZEPAM 1 MG TABLET</t>
  </si>
  <si>
    <t>00002385953</t>
  </si>
  <si>
    <t>00002385961</t>
  </si>
  <si>
    <t>ROBAXISAL C 1/4 TABLET</t>
  </si>
  <si>
    <t>ROBITUSSIN EXTRA STRENGTH COUGH CONTROL ORAL SYRUP</t>
  </si>
  <si>
    <t>00002353059</t>
  </si>
  <si>
    <t>ROPINIROLE 1 MG TABLET</t>
  </si>
  <si>
    <t>00002510936</t>
  </si>
  <si>
    <t>SUPEMTEK 0.5 ML SINGLE-DOSE INJECTION SYRINGE</t>
  </si>
  <si>
    <t>TEZSPIRE 210 MG/1.91 ML (110 MG/ML) INJ PEN</t>
  </si>
  <si>
    <t>TEZSPIRE 210 MG/1.91 ML (110 MG/ML) INJ SYR</t>
  </si>
  <si>
    <t>00080097409</t>
  </si>
  <si>
    <t>ASHWAGANDHA CAPSULE</t>
  </si>
  <si>
    <t>NTW</t>
  </si>
  <si>
    <t>00080112736</t>
  </si>
  <si>
    <t>ASHWAGANDHA GUMMIES</t>
  </si>
  <si>
    <t>00080090051</t>
  </si>
  <si>
    <t>00002484013</t>
  </si>
  <si>
    <t>BRINEURA 30 MG/ML INJECTION</t>
  </si>
  <si>
    <t>CEFTIN 125 MG/5 ML ORAL SUSPENSION</t>
  </si>
  <si>
    <t>00000999616</t>
  </si>
  <si>
    <t>EQUATE ORIGINAL NUTRITIONAL SHAKE</t>
  </si>
  <si>
    <t>00002519461</t>
  </si>
  <si>
    <t>JAMP EFAVIRENZ/EMTRICITABINE/TENOFOVIR TABLET</t>
  </si>
  <si>
    <t>00009858237</t>
  </si>
  <si>
    <t>00000999736</t>
  </si>
  <si>
    <t>ORBIT MICRO UNIVERSAL INFUSION SET CANNULA</t>
  </si>
  <si>
    <t>00000999735</t>
  </si>
  <si>
    <t>ORBIT SOFT UNIVERSAL INFUSION SET CANNULA</t>
  </si>
  <si>
    <t>00080088051</t>
  </si>
  <si>
    <t>POTASSIUM CITRATE 99 MG CAPSULE</t>
  </si>
  <si>
    <t>SWH</t>
  </si>
  <si>
    <t>00000999615</t>
  </si>
  <si>
    <t>PREMIER PROTEIN SHAKE</t>
  </si>
  <si>
    <t>PNC</t>
  </si>
  <si>
    <t>00000396125</t>
  </si>
  <si>
    <t>URISEC 22% TOPICAL CREAM</t>
  </si>
  <si>
    <t>00002427184</t>
  </si>
  <si>
    <t>VIMIZIM 5MG/5ML (SINGLE-USE) VIAL INJECTION</t>
  </si>
  <si>
    <t>00000533629</t>
  </si>
  <si>
    <t>WAKE UPS 100 MG TABLET</t>
  </si>
  <si>
    <t>ADB</t>
  </si>
  <si>
    <t>00000999761</t>
  </si>
  <si>
    <t>YPSOPUMP RESERVOIR</t>
  </si>
  <si>
    <t>EGRIFTA 1 MG/VIAL INJECTION</t>
  </si>
  <si>
    <t>THE</t>
  </si>
  <si>
    <t>00002522160</t>
  </si>
  <si>
    <t>ABEVMY 25 MG/ML (16 ML VIAL) INJECTION</t>
  </si>
  <si>
    <t>00002522179</t>
  </si>
  <si>
    <t>ABEVMY 25 MG/ML (4 ML VIAL) INJECTION</t>
  </si>
  <si>
    <t>00002494418</t>
  </si>
  <si>
    <t>AG-METFORMIN 500 MG TABLET</t>
  </si>
  <si>
    <t>00002494442</t>
  </si>
  <si>
    <t>AG-METFORMIN 850 MG TABLET</t>
  </si>
  <si>
    <t>00002516942</t>
  </si>
  <si>
    <t>AG-QUETIAPINE FUMARATE 100 MG TABLET</t>
  </si>
  <si>
    <t>00002516950</t>
  </si>
  <si>
    <t>AG-QUETIAPINE FUMARATE 200 MG TABLET</t>
  </si>
  <si>
    <t>00002516969</t>
  </si>
  <si>
    <t>AG-QUETIAPINE FUMARATE 300 MG TABLET</t>
  </si>
  <si>
    <t>00002520427</t>
  </si>
  <si>
    <t>APO-POMALIDOMIDE 1 MG CAPSULE</t>
  </si>
  <si>
    <t>00002520435</t>
  </si>
  <si>
    <t>APO-POMALIDOMIDE 2 MG CAPSULE</t>
  </si>
  <si>
    <t>00002520443</t>
  </si>
  <si>
    <t>APO-POMALIDOMIDE 3 MG CAPSULE</t>
  </si>
  <si>
    <t>00002520451</t>
  </si>
  <si>
    <t>APO-POMALIDOMIDE 4 MG CAPSULE</t>
  </si>
  <si>
    <t>00002524104</t>
  </si>
  <si>
    <t>AURO-APREMILAST 30 MG TABLET</t>
  </si>
  <si>
    <t>00002515695</t>
  </si>
  <si>
    <t>00080079721</t>
  </si>
  <si>
    <t>CHEWABLE VITAMIN B COMPLEX TABLET</t>
  </si>
  <si>
    <t>00002408988</t>
  </si>
  <si>
    <t>CLARITHROMYCIN 125 MG/5 ML ORAL SUSPENSION</t>
  </si>
  <si>
    <t>00002408996</t>
  </si>
  <si>
    <t>CLARITHROMYCIN 250 MG/5 ML ORAL SUSPENSION</t>
  </si>
  <si>
    <t>00002438712</t>
  </si>
  <si>
    <t>ELIGARD 22.5 MG/SYR INJECTION</t>
  </si>
  <si>
    <t>TOL</t>
  </si>
  <si>
    <t>ELIGARD 30 MG/SYR INJECTION</t>
  </si>
  <si>
    <t>ELIGARD 45 MG/SYR INJECTION</t>
  </si>
  <si>
    <t>ELIGARD 7.5 MG/SYR INJECTION</t>
  </si>
  <si>
    <t>00002190893</t>
  </si>
  <si>
    <t>GLUCOBAY 100 MG TABLET</t>
  </si>
  <si>
    <t>IBUPROFEN 400 MG TABLET</t>
  </si>
  <si>
    <t>00000999619</t>
  </si>
  <si>
    <t>I-DEFENCE OPH OINTMENT</t>
  </si>
  <si>
    <t>00000999618</t>
  </si>
  <si>
    <t>I-DROP MGD</t>
  </si>
  <si>
    <t>00000000884</t>
  </si>
  <si>
    <t>ISOPTO CARPINE 4% OPH SOLUTION</t>
  </si>
  <si>
    <t>00002529629</t>
  </si>
  <si>
    <t>JAMP ABIRATERONE 500 MG TABLET</t>
  </si>
  <si>
    <t>00002513102</t>
  </si>
  <si>
    <t>JAMP ATAZANAVIR 150 MG CAPSULE</t>
  </si>
  <si>
    <t>00002513110</t>
  </si>
  <si>
    <t>JAMP ATAZANAVIR 200 MG CAPSULE</t>
  </si>
  <si>
    <t>00002513129</t>
  </si>
  <si>
    <t>JAMP ATAZANAVIR 300 MG CAPSULE</t>
  </si>
  <si>
    <t>00002494698</t>
  </si>
  <si>
    <t>JAMP CEPHALEXIN 250 MG TABLET</t>
  </si>
  <si>
    <t>00002494701</t>
  </si>
  <si>
    <t>JAMP CEPHALEXIN 500 MG TABLET</t>
  </si>
  <si>
    <t>00002523795</t>
  </si>
  <si>
    <t>JAMP CHLORTHALIDONE 12.5 MG TABLET</t>
  </si>
  <si>
    <t>00002523809</t>
  </si>
  <si>
    <t>JAMP CHLORTHALIDONE 25 MG TABLET</t>
  </si>
  <si>
    <t>00002531917</t>
  </si>
  <si>
    <t>KERENDIA 10 MG TABLET</t>
  </si>
  <si>
    <t>00002531925</t>
  </si>
  <si>
    <t>KERENDIA 20 MG TABLET</t>
  </si>
  <si>
    <t>00002516764</t>
  </si>
  <si>
    <t>LEDAGA 160 MCG/G TOPICAL GEL</t>
  </si>
  <si>
    <t>RRD</t>
  </si>
  <si>
    <t>00002321696</t>
  </si>
  <si>
    <t>LUBRICANT EYE DROPS / ARTIFICIAL TEARS</t>
  </si>
  <si>
    <t>MOXILEN FORTE 50 MG/ML ORAL SUSPENSION</t>
  </si>
  <si>
    <t>00002350777</t>
  </si>
  <si>
    <t>NAPROXEN 500 MG TABLET</t>
  </si>
  <si>
    <t>00002350785</t>
  </si>
  <si>
    <t>NAPROXEN EC 250 MG ENTERIC-COATED TABLET</t>
  </si>
  <si>
    <t>00080044503</t>
  </si>
  <si>
    <t>NICODERM(R) 14 MG STEP 2 TRANSDERMAL PATCH</t>
  </si>
  <si>
    <t>00002529203</t>
  </si>
  <si>
    <t>NORDITROPIN FLEXPRO 10 MG PEN INJECTION SYRINGE</t>
  </si>
  <si>
    <t>00002529211</t>
  </si>
  <si>
    <t>NORDITROPIN FLEXPRO 15 MG PEN INJECTION SYRINGE</t>
  </si>
  <si>
    <t>00002529181</t>
  </si>
  <si>
    <t>NORDITROPIN FLEXPRO 5 MG PEN INJECTION SYRINGE</t>
  </si>
  <si>
    <t>00002501880</t>
  </si>
  <si>
    <t>NRA-OMEPRAZOLE 20 MG SUSTAINED-RELEASE TABLET</t>
  </si>
  <si>
    <t>00002231505</t>
  </si>
  <si>
    <t>PMS-DICLOFENAC-SR 100 MG SUSTAINED-RELEASE TABLET</t>
  </si>
  <si>
    <t>00002231504</t>
  </si>
  <si>
    <t>PMS-DICLOFENAC-SR 75 MG SUSTAINED-RELEASE TABLET</t>
  </si>
  <si>
    <t>00002278553</t>
  </si>
  <si>
    <t>PMS-VENLAFAXINE XR 75 MG EXTENDED-RELEASE CAPSULE</t>
  </si>
  <si>
    <t>00000717282</t>
  </si>
  <si>
    <t>PRIMAXIN 500 MG/500 MG/VIAL INJECTION</t>
  </si>
  <si>
    <t>00002532611</t>
  </si>
  <si>
    <t>RADICAVA 105 MG/5 ML ORAL SUSPENSION</t>
  </si>
  <si>
    <t>MIT</t>
  </si>
  <si>
    <t>00000999617</t>
  </si>
  <si>
    <t>REVERSA 10% GLYCOLIC TOPICAL LOTION</t>
  </si>
  <si>
    <t>00002513447</t>
  </si>
  <si>
    <t>RIABNI 10 MG/ML INJECTION</t>
  </si>
  <si>
    <t>00000005606</t>
  </si>
  <si>
    <t>RITALIN 10 MG TABLET</t>
  </si>
  <si>
    <t>00000632775</t>
  </si>
  <si>
    <t>RITALIN SR 20 MG EXTENDED-RELEASE TABLET</t>
  </si>
  <si>
    <t>00002049392</t>
  </si>
  <si>
    <t>SANDOSTATIN 200 MCG/ML INJECTION</t>
  </si>
  <si>
    <t>00080054120</t>
  </si>
  <si>
    <t>00002532093</t>
  </si>
  <si>
    <t>SKYRIZI 360 MG/DOSE INJECTION CARTRIDGE</t>
  </si>
  <si>
    <t>00002532107</t>
  </si>
  <si>
    <t>SKYRIZI 600 MG/10 ML VIAL INJECTION</t>
  </si>
  <si>
    <t>00080020391</t>
  </si>
  <si>
    <t>SLEEP-CALM SUPER SLEEP CHEWABLE TABLET</t>
  </si>
  <si>
    <t>00002029529</t>
  </si>
  <si>
    <t>SOFLAX 200 MG CAPSULE</t>
  </si>
  <si>
    <t>00080025541</t>
  </si>
  <si>
    <t>SOLUCAL D RASPBERRY LIQUID</t>
  </si>
  <si>
    <t>00002524058</t>
  </si>
  <si>
    <t>TARO-SUNITINIB 12.5 MG CAPSULE</t>
  </si>
  <si>
    <t>00002526662</t>
  </si>
  <si>
    <t>TAVNEOS 10 MG CAPSULE</t>
  </si>
  <si>
    <t>VIF</t>
  </si>
  <si>
    <t>00002230806</t>
  </si>
  <si>
    <t>TEVA-TERAZOSIN 2 MG TABLET</t>
  </si>
  <si>
    <t>00002467860</t>
  </si>
  <si>
    <t>TRESIBA 100 UNIT/ML PENFILL CARTRIDGE</t>
  </si>
  <si>
    <t>00002238984</t>
  </si>
  <si>
    <t>URSO 250 MG TABLET</t>
  </si>
  <si>
    <t>00002510839</t>
  </si>
  <si>
    <t>VYEPTI 100 MG/1 ML VIAL INJECTION</t>
  </si>
  <si>
    <t>00002451131</t>
  </si>
  <si>
    <t>ZEPATIER 50 MG/100 MG TABLET</t>
  </si>
  <si>
    <t>00002229639</t>
  </si>
  <si>
    <t>ZOFRAN 0.8 MG/ML ORAL SOLUTION</t>
  </si>
  <si>
    <t>00002493799</t>
  </si>
  <si>
    <t>ACARBOSE 100 MG TABLET</t>
  </si>
  <si>
    <t>00002493780</t>
  </si>
  <si>
    <t>ACARBOSE 50 MG TABLET</t>
  </si>
  <si>
    <t>00002237820</t>
  </si>
  <si>
    <t>AMERGE 1 MG TABLET</t>
  </si>
  <si>
    <t>00002237821</t>
  </si>
  <si>
    <t>AMERGE 2.5 MG TABLET</t>
  </si>
  <si>
    <t>00080050881</t>
  </si>
  <si>
    <t>ANTACID LIQUID</t>
  </si>
  <si>
    <t>00000476285</t>
  </si>
  <si>
    <t>ANUSOL-HC 10 MG/10 MG RECTAL SUPPOSITORY</t>
  </si>
  <si>
    <t>00000505773</t>
  </si>
  <si>
    <t>ANUSOL-HC RECTAL OINTMENT</t>
  </si>
  <si>
    <t>00002394286</t>
  </si>
  <si>
    <t>APO-PREGABALIN 225 MG CAPSULE</t>
  </si>
  <si>
    <t>AURO-CEPHALEXIN 25 MG/ML ORAL SUSPENSION</t>
  </si>
  <si>
    <t>AURO-CEPHALEXIN 50 MG/ML ORAL SUSPENSION</t>
  </si>
  <si>
    <t>00002533243</t>
  </si>
  <si>
    <t>AURO-FEBUXOSTAT 80 MG TABLET</t>
  </si>
  <si>
    <t>00002535483</t>
  </si>
  <si>
    <t>AURO-VALGANCICLOVIR 50 MG/ML ORAL SUSPENSION</t>
  </si>
  <si>
    <t>00080084571</t>
  </si>
  <si>
    <t>B COMPLEX 100 MG TABLET</t>
  </si>
  <si>
    <t>00002383063</t>
  </si>
  <si>
    <t>BISOPROLOL 10 MG TABLET</t>
  </si>
  <si>
    <t>00002383055</t>
  </si>
  <si>
    <t>BISOPROLOL 5 MG TABLET</t>
  </si>
  <si>
    <t>00000999718</t>
  </si>
  <si>
    <t>BLEMISH AGE DEFENSE</t>
  </si>
  <si>
    <t>00002525852</t>
  </si>
  <si>
    <t>BYOOVIZ 2.3 MG/VIAL INJECTION</t>
  </si>
  <si>
    <t>00002495899</t>
  </si>
  <si>
    <t>CALCITRIOL 0.25 MCG CAPSULE</t>
  </si>
  <si>
    <t>00002495902</t>
  </si>
  <si>
    <t>CALCITRIOL 0.5 MCG CAPSULE</t>
  </si>
  <si>
    <t>00002528258</t>
  </si>
  <si>
    <t>00080057410</t>
  </si>
  <si>
    <t>CENTRUM MULTIGUMMIES GUMMY</t>
  </si>
  <si>
    <t>00002495813</t>
  </si>
  <si>
    <t>CYCLOSPORINE 100 MG CAPSULE</t>
  </si>
  <si>
    <t>00002495805</t>
  </si>
  <si>
    <t>CYCLOSPORINE 25 MG CAPSULE</t>
  </si>
  <si>
    <t>00002495821</t>
  </si>
  <si>
    <t>CYCLOSPORINE 50 MG CAPSULE</t>
  </si>
  <si>
    <t>00002041510</t>
  </si>
  <si>
    <t>DAPSONE 100 MG TABLET</t>
  </si>
  <si>
    <t>00002502712</t>
  </si>
  <si>
    <t>DARZALEX SC 120 MG/ML INJECTION</t>
  </si>
  <si>
    <t>00000824305</t>
  </si>
  <si>
    <t>DDAVP 0.1 MG TABLET</t>
  </si>
  <si>
    <t>00000824143</t>
  </si>
  <si>
    <t>DDAVP 0.2 MG TABLET</t>
  </si>
  <si>
    <t>00002242903</t>
  </si>
  <si>
    <t>ENBREL 25 MG/VIAL INJECTION</t>
  </si>
  <si>
    <t>00000999404</t>
  </si>
  <si>
    <t>ENSURE ORAL PUDDING</t>
  </si>
  <si>
    <t>PUD</t>
  </si>
  <si>
    <t>00002453797</t>
  </si>
  <si>
    <t>ENTECAVIR 0.5 MG TABLET</t>
  </si>
  <si>
    <t>00002511150</t>
  </si>
  <si>
    <t>00002225190</t>
  </si>
  <si>
    <t>ESTRACE 0.5 MG TABLET</t>
  </si>
  <si>
    <t>00002148587</t>
  </si>
  <si>
    <t>ESTRACE 1 MG TABLET</t>
  </si>
  <si>
    <t>00002148595</t>
  </si>
  <si>
    <t>ESTRACE 2 MG TABLET</t>
  </si>
  <si>
    <t>00001931563</t>
  </si>
  <si>
    <t>GASTROLYTE ORAL POWDER</t>
  </si>
  <si>
    <t>00002190885</t>
  </si>
  <si>
    <t>GLUCOBAY 50 MG TABLET</t>
  </si>
  <si>
    <t>00002247823</t>
  </si>
  <si>
    <t>HEPSERA 10 MG TABLET</t>
  </si>
  <si>
    <t>00002239193</t>
  </si>
  <si>
    <t>HEPTOVIR 100 MG TABLET</t>
  </si>
  <si>
    <t>00000990102</t>
  </si>
  <si>
    <t>INSPIRA CHAMBER W/ MED INSPIRAMASK/SOOTHERMASK DEV</t>
  </si>
  <si>
    <t>00000990103</t>
  </si>
  <si>
    <t>INSPIRA CHAMBER W/ SM INSPIRAMASK/SOOTHERMASK DEV</t>
  </si>
  <si>
    <t>00000990101</t>
  </si>
  <si>
    <t>INSPIRA CHAMBER WITH MOUTHPIECE</t>
  </si>
  <si>
    <t>00002506807</t>
  </si>
  <si>
    <t>JAMP ATOMOXETINE 10 MG CAPSULE</t>
  </si>
  <si>
    <t>00002506874</t>
  </si>
  <si>
    <t>JAMP ATOMOXETINE 100 MG CAPSULE</t>
  </si>
  <si>
    <t>00002506815</t>
  </si>
  <si>
    <t>JAMP ATOMOXETINE 18 MG CAPSULE</t>
  </si>
  <si>
    <t>00002506823</t>
  </si>
  <si>
    <t>JAMP ATOMOXETINE 25 MG CAPSULE</t>
  </si>
  <si>
    <t>00002506831</t>
  </si>
  <si>
    <t>JAMP ATOMOXETINE 40 MG CAPSULE</t>
  </si>
  <si>
    <t>00002506858</t>
  </si>
  <si>
    <t>JAMP ATOMOXETINE 60 MG CAPSULE</t>
  </si>
  <si>
    <t>00002506866</t>
  </si>
  <si>
    <t>JAMP ATOMOXETINE 80 MG CAPSULE</t>
  </si>
  <si>
    <t>00002528436</t>
  </si>
  <si>
    <t>JAMP CEPHALEXIN 25 MG/ML ORAL SUSPENSION</t>
  </si>
  <si>
    <t>00002528444</t>
  </si>
  <si>
    <t>JAMP CEPHALEXIN 50 MG/ML ORAL SUSPENSION</t>
  </si>
  <si>
    <t>00002408244</t>
  </si>
  <si>
    <t>JAMP-LOSARTAN HCTZ 50 MG/12.5 MG TABLET</t>
  </si>
  <si>
    <t>00002368552</t>
  </si>
  <si>
    <t>JAMP-RISEDRONATE 35 MG TABLET</t>
  </si>
  <si>
    <t>00002429233</t>
  </si>
  <si>
    <t>JAMP-RIZATRIPTAN IR 5 MG TABLET</t>
  </si>
  <si>
    <t>00002357178</t>
  </si>
  <si>
    <t>JAMP-SERTRALINE 100 MG CAPSULE</t>
  </si>
  <si>
    <t>00002357143</t>
  </si>
  <si>
    <t>JAMP-SERTRALINE 25 MG CAPSULE</t>
  </si>
  <si>
    <t>00002420287</t>
  </si>
  <si>
    <t>JAMP-TOBRAMYCIN 40 MG/ML INJECTION</t>
  </si>
  <si>
    <t>00002085992</t>
  </si>
  <si>
    <t>K-LYTE ORANGE FLAVORED 25 MEQ EVT</t>
  </si>
  <si>
    <t>00002530139</t>
  </si>
  <si>
    <t>KOSELUGO 10 MG CAPSULE</t>
  </si>
  <si>
    <t>00002530147</t>
  </si>
  <si>
    <t>KOSELUGO 25 MG CAPSULE</t>
  </si>
  <si>
    <t>00002454653</t>
  </si>
  <si>
    <t>LEVETIRACETAM 250 MG TABLET</t>
  </si>
  <si>
    <t>00002454661</t>
  </si>
  <si>
    <t>LEVETIRACETAM 500 MG TABLET</t>
  </si>
  <si>
    <t>00002454688</t>
  </si>
  <si>
    <t>LEVETIRACETAM 750 MG TABLET</t>
  </si>
  <si>
    <t>00002163152</t>
  </si>
  <si>
    <t>LIDEMOL 0.05% TOPICAL EMOLLIENT CREAM</t>
  </si>
  <si>
    <t>00002161923</t>
  </si>
  <si>
    <t>LIDEX 0.05% TOPICAL CREAM</t>
  </si>
  <si>
    <t>00002161974</t>
  </si>
  <si>
    <t>LIDEX 0.05% TOPICAL GEL</t>
  </si>
  <si>
    <t>00002161966</t>
  </si>
  <si>
    <t>LIDEX 0.05% TOPICAL OINTMENT</t>
  </si>
  <si>
    <t>00002484552</t>
  </si>
  <si>
    <t>LUTATHERA 370 MBQ/ML INJECTION</t>
  </si>
  <si>
    <t>AAA</t>
  </si>
  <si>
    <t>00080039085</t>
  </si>
  <si>
    <t>META I-3-C CAPSULE</t>
  </si>
  <si>
    <t>00000999721</t>
  </si>
  <si>
    <t>MINIMED 780G INSULIN PUMP SYSTEM</t>
  </si>
  <si>
    <t>00002162806</t>
  </si>
  <si>
    <t>MINITRAN 0.2 MG/HR TOPICAL PATCH</t>
  </si>
  <si>
    <t>00002163527</t>
  </si>
  <si>
    <t>MINITRAN 0.4 MG/HR TOPICAL PATCH</t>
  </si>
  <si>
    <t>00002163535</t>
  </si>
  <si>
    <t>MINITRAN 0.6 MG/HR TOPICAL PATCH</t>
  </si>
  <si>
    <t>00002531941</t>
  </si>
  <si>
    <t>MITOMYCIN 20 MG/VIAL INJECTION, USP</t>
  </si>
  <si>
    <t>00080015298</t>
  </si>
  <si>
    <t>NATURAL SELENIUM 200 MCG TABLET</t>
  </si>
  <si>
    <t>00002510197</t>
  </si>
  <si>
    <t>ONUREG 200 MG TABLET</t>
  </si>
  <si>
    <t>00002510200</t>
  </si>
  <si>
    <t>ONUREG 300 MG TABLET</t>
  </si>
  <si>
    <t>00002230621</t>
  </si>
  <si>
    <t>OPTICROM 2% OPH SOLUTION</t>
  </si>
  <si>
    <t>00002525755</t>
  </si>
  <si>
    <t>00002520796</t>
  </si>
  <si>
    <t>00000999719</t>
  </si>
  <si>
    <t>PHLORETIN CF WITH FERULIC ACID</t>
  </si>
  <si>
    <t>00080028045</t>
  </si>
  <si>
    <t>PHYSICAL FUSION UV DEFENSE SPF 50</t>
  </si>
  <si>
    <t>00002530198</t>
  </si>
  <si>
    <t>PLUVICTO 7.4 GBQ VIAL INJECTION</t>
  </si>
  <si>
    <t>00002231544</t>
  </si>
  <si>
    <t>PMS-CARBAMAZEPINE-CR 400 MG SUSTAINED-RELEASE TAB</t>
  </si>
  <si>
    <t>00002355442</t>
  </si>
  <si>
    <t>PMS-CELECOXIB 100 MG CAPSULE</t>
  </si>
  <si>
    <t>00002355450</t>
  </si>
  <si>
    <t>PMS-CELECOXIB 200 MG CAPSULE</t>
  </si>
  <si>
    <t>00002528479</t>
  </si>
  <si>
    <t>PMSC-ESOMEPRAZOLE DR 20 MG DELAYED-RELEASE TABLET</t>
  </si>
  <si>
    <t>00002528487</t>
  </si>
  <si>
    <t>PMSC-ESOMEPRAZOLE DR 40 MG DELAYED-RELEASE TABLET</t>
  </si>
  <si>
    <t>00002236466</t>
  </si>
  <si>
    <t>PMS-DOMPERIDONE 10 MG TABLET</t>
  </si>
  <si>
    <t>00002341417</t>
  </si>
  <si>
    <t>PMS-FENTANYL MTX 100 MCG/HR TRANSDERMAL PATCH</t>
  </si>
  <si>
    <t>00002341379</t>
  </si>
  <si>
    <t>PMS-FENTANYL MTX 12 MCG/HR TRANSDERMAL PATCH</t>
  </si>
  <si>
    <t>00002341387</t>
  </si>
  <si>
    <t>PMS-FENTANYL MTX 25 MCG/HR TRANSDERMAL PATCH</t>
  </si>
  <si>
    <t>00002341395</t>
  </si>
  <si>
    <t>PMS-FENTANYL MTX 50 MCG/HR TRANSDERMAL PATCH</t>
  </si>
  <si>
    <t>00002341409</t>
  </si>
  <si>
    <t>PMS-FENTANYL MTX 75 MCG/HR TRANSDERMAL PATCH</t>
  </si>
  <si>
    <t>00002398389</t>
  </si>
  <si>
    <t>PMS-GALANTAMINE ER 16 MG EXTENDED-RELEASE CAPSULE</t>
  </si>
  <si>
    <t>00002398397</t>
  </si>
  <si>
    <t>PMS-GALANTAMINE ER 24 MG EXTENDED-RELEASE CAPSULE</t>
  </si>
  <si>
    <t>00002278561</t>
  </si>
  <si>
    <t>PMS-VENLAFAXINE XR 150 MG EXTENDED-RELEASE CAPSULE</t>
  </si>
  <si>
    <t>00002474921</t>
  </si>
  <si>
    <t>PROBUPHINE 80 MG SUBDERMAL IMPLANT</t>
  </si>
  <si>
    <t>SUBDERM</t>
  </si>
  <si>
    <t>00002534312</t>
  </si>
  <si>
    <t>PRO-SITAGLIPTIN MALATE 100 MG TABLET</t>
  </si>
  <si>
    <t>00002534290</t>
  </si>
  <si>
    <t>PRO-SITAGLIPTIN MALATE 25 MG TABLET</t>
  </si>
  <si>
    <t>00002534304</t>
  </si>
  <si>
    <t>PRO-SITAGLIPTIN MALATE 50 MG TABLET</t>
  </si>
  <si>
    <t>00002534258</t>
  </si>
  <si>
    <t>PRO-SITAGLIPTIN MALATE/METFORMIN HCL 50/1000MG TAB</t>
  </si>
  <si>
    <t>00002534223</t>
  </si>
  <si>
    <t>PRO-SITAGLIPTIN MALATE/METFORMIN HCL 50/500 MG TAB</t>
  </si>
  <si>
    <t>00002534231</t>
  </si>
  <si>
    <t>PRO-SITAGLIPTIN MALATE/METFORMIN HCL 50/850 MG TAB</t>
  </si>
  <si>
    <t>00000999620</t>
  </si>
  <si>
    <t>PURE CAMOMILE TEA</t>
  </si>
  <si>
    <t>00002319063</t>
  </si>
  <si>
    <t>RAN-GABAPENTIN 300 MG CAPSULE</t>
  </si>
  <si>
    <t>00002294249</t>
  </si>
  <si>
    <t>RAN-LISINOPRIL 10 MG TABLET</t>
  </si>
  <si>
    <t>00002294257</t>
  </si>
  <si>
    <t>RAN-LISINOPRIL 20 MG TABLET</t>
  </si>
  <si>
    <t>00080105569</t>
  </si>
  <si>
    <t>RENEW LIFE COMPLETE CARE DELAYED RELEASE CAPSULE</t>
  </si>
  <si>
    <t>00002523973</t>
  </si>
  <si>
    <t>SANDOZ POMALIDOMIDE 1 MG CAPSULE</t>
  </si>
  <si>
    <t>00002523981</t>
  </si>
  <si>
    <t>SANDOZ POMALIDOMIDE 2 MG CAPSULE</t>
  </si>
  <si>
    <t>00002524007</t>
  </si>
  <si>
    <t>SANDOZ POMALIDOMIDE 3 MG CAPSULE</t>
  </si>
  <si>
    <t>00002524015</t>
  </si>
  <si>
    <t>SANDOZ POMALIDOMIDE 4 MG CAPSULE</t>
  </si>
  <si>
    <t>00002225158</t>
  </si>
  <si>
    <t>SUPREFACT INTRANASAL 1 MG/ML (BASE) NASAL SOLUTION</t>
  </si>
  <si>
    <t>00002528681</t>
  </si>
  <si>
    <t>TEVA-CETIRIZINE 20 MG TABLET</t>
  </si>
  <si>
    <t>00000999717</t>
  </si>
  <si>
    <t>TRIPLE LIPID RESTORE 2:4:2 CREAM</t>
  </si>
  <si>
    <t>00002213419</t>
  </si>
  <si>
    <t>VENTOLIN NEBULES P.F. 2.5 MG/2.5ML INH SOLUTION</t>
  </si>
  <si>
    <t>00002213427</t>
  </si>
  <si>
    <t>VENTOLIN NEBULES P.F. 5 MG/2.5ML INH SOLUTION</t>
  </si>
  <si>
    <t>UDSOL</t>
  </si>
  <si>
    <t>00002528908</t>
  </si>
  <si>
    <t>WELIREG 40 MG TABLET</t>
  </si>
  <si>
    <t>SAS</t>
  </si>
  <si>
    <t>00002351528</t>
  </si>
  <si>
    <t>YONDELIS 1 MG/VIAL INJECTION</t>
  </si>
  <si>
    <t>00002486717</t>
  </si>
  <si>
    <t>00002531593</t>
  </si>
  <si>
    <t>AURO-LEVOCARB 100 MG/10 MG TABLET</t>
  </si>
  <si>
    <t>00002531607</t>
  </si>
  <si>
    <t>AURO-LEVOCARB 100 MG/25 MG TABLET</t>
  </si>
  <si>
    <t>00002531615</t>
  </si>
  <si>
    <t>AURO-LEVOCARB 250 MG/25 MG TABLET</t>
  </si>
  <si>
    <t>00002529599</t>
  </si>
  <si>
    <t>00000832138</t>
  </si>
  <si>
    <t>DEXIDIN 2 DETERGENT 2% TOPICAL SOLUTION</t>
  </si>
  <si>
    <t>00001967878</t>
  </si>
  <si>
    <t>DR SCHOLL'S CLEAR AWAY PLANTAR WART SYSTEM</t>
  </si>
  <si>
    <t>SWC</t>
  </si>
  <si>
    <t>00002533294</t>
  </si>
  <si>
    <t>EMPAVELI SC INFUSION 1080 MG/VIAL INJECTION</t>
  </si>
  <si>
    <t>00002527499</t>
  </si>
  <si>
    <t>FUROSEMIDE SPECIAL 10 MG/ML INJECTION</t>
  </si>
  <si>
    <t>00080000269</t>
  </si>
  <si>
    <t>GLUCOSAMINE CHONDROITIN MSM CAPLET</t>
  </si>
  <si>
    <t>00080024460</t>
  </si>
  <si>
    <t>HELIXIA COUGH SYRUP</t>
  </si>
  <si>
    <t>00080024461</t>
  </si>
  <si>
    <t>HELIXIA KIDS COUGH SYRUP</t>
  </si>
  <si>
    <t>00080002662</t>
  </si>
  <si>
    <t>ICY HOT EXTRA STRENGTH PAIN RELIEF CREAM</t>
  </si>
  <si>
    <t>00002531844</t>
  </si>
  <si>
    <t>JAMP AMIODARONE 200 MG TABLET</t>
  </si>
  <si>
    <t>00080073645</t>
  </si>
  <si>
    <t>M-HC 1% UREA 10% TOPICAL CREAM</t>
  </si>
  <si>
    <t>00002529610</t>
  </si>
  <si>
    <t>OCTASA 1600 MG DELAYED-RELEASE TABLET</t>
  </si>
  <si>
    <t>TPG</t>
  </si>
  <si>
    <t>00002465752</t>
  </si>
  <si>
    <t>OCTASA 800 MG DELAYED-RELEASE TABLET</t>
  </si>
  <si>
    <t>00080032972</t>
  </si>
  <si>
    <t>OMEGA-3 MINI CAPSULE</t>
  </si>
  <si>
    <t>OXLUMO 94.5 MG/0.5 ML VIAL INJECTION</t>
  </si>
  <si>
    <t>00080102874</t>
  </si>
  <si>
    <t>PARASITE PURGE TINCTURE</t>
  </si>
  <si>
    <t>HAR</t>
  </si>
  <si>
    <t>00002531526</t>
  </si>
  <si>
    <t>PMS-PIRFENIDONE 267 MG TABLET</t>
  </si>
  <si>
    <t>00002531534</t>
  </si>
  <si>
    <t>PMS-PIRFENIDONE 801 MG TABLET</t>
  </si>
  <si>
    <t>00000999382</t>
  </si>
  <si>
    <t>PROSOURCE NOCARB LIQUID PROTEIN</t>
  </si>
  <si>
    <t>00002533979</t>
  </si>
  <si>
    <t>QULIPTA 10 MG TABLET</t>
  </si>
  <si>
    <t>00002533987</t>
  </si>
  <si>
    <t>QULIPTA 30 MG TABLET</t>
  </si>
  <si>
    <t>00002533995</t>
  </si>
  <si>
    <t>QULIPTA 60 MG TABLET</t>
  </si>
  <si>
    <t>00002526115</t>
  </si>
  <si>
    <t>REZUROCK 200 MG TABLET</t>
  </si>
  <si>
    <t>00002533316</t>
  </si>
  <si>
    <t>SANDOZ ALFACALCIDOL 0.25 MCG CAPSULE</t>
  </si>
  <si>
    <t>00002533324</t>
  </si>
  <si>
    <t>SANDOZ ALFACALCIDOL 1 MCG CAPSULE</t>
  </si>
  <si>
    <t>00002529122</t>
  </si>
  <si>
    <t>SANDOZ SITAGLIPTIN-METFORMIN XR 100/1000 MG ER TAB</t>
  </si>
  <si>
    <t>00002529114</t>
  </si>
  <si>
    <t>SANDOZ SITAGLIPTIN-METFORMIN XR 50/1000 MG ER TAB</t>
  </si>
  <si>
    <t>00002529106</t>
  </si>
  <si>
    <t>SANDOZ SITAGLIPTIN-METFORMIN XR 50/500 MG ER TAB</t>
  </si>
  <si>
    <t>00000999714</t>
  </si>
  <si>
    <t>SIMILAC PRO ADVANCED STEP 1 FORMULA</t>
  </si>
  <si>
    <t>00080079498</t>
  </si>
  <si>
    <t>UREMOL 10 LOTION</t>
  </si>
  <si>
    <t>00002534185</t>
  </si>
  <si>
    <t>VEGZELMA 25 MG/ML (16 ML VIAL) INJECTION</t>
  </si>
  <si>
    <t>00002534177</t>
  </si>
  <si>
    <t>VEGZELMA 25 MG/ML (4 ML VIAL) INJECTION</t>
  </si>
  <si>
    <t>00000999716</t>
  </si>
  <si>
    <t>VIBERZI 100 MG TABLET (US)</t>
  </si>
  <si>
    <t>00000999715</t>
  </si>
  <si>
    <t>VIBERZI 75 MG TABLET (US)</t>
  </si>
  <si>
    <t>00080012207</t>
  </si>
  <si>
    <t>WEBBER NATURAL VIT D3 1000 IU SOFTGEL</t>
  </si>
  <si>
    <t>00002512491</t>
  </si>
  <si>
    <t>ACH-SITAGLIPTIN 100 MG TABLET</t>
  </si>
  <si>
    <t>00002512475</t>
  </si>
  <si>
    <t>ACH-SITAGLIPTIN 25 MG TABLET</t>
  </si>
  <si>
    <t>00002512483</t>
  </si>
  <si>
    <t>ACH-SITAGLIPTIN 50 MG TABLET</t>
  </si>
  <si>
    <t>ACT EXEMESTANE 25 MG TABLET</t>
  </si>
  <si>
    <t>ACT PROGESTERONE 50 MG/ML INJECTION</t>
  </si>
  <si>
    <t>00099401279</t>
  </si>
  <si>
    <t>ADAPTIVE CUP</t>
  </si>
  <si>
    <t>00002500809</t>
  </si>
  <si>
    <t>00002500817</t>
  </si>
  <si>
    <t>AG-CANDESARTAN 32 MG TABLET</t>
  </si>
  <si>
    <t>00002500795</t>
  </si>
  <si>
    <t>00002533057</t>
  </si>
  <si>
    <t>AG-DAPAGLIFLOZIN 10 MG TABLET</t>
  </si>
  <si>
    <t>00002533049</t>
  </si>
  <si>
    <t>AG-DAPAGLIFLOZIN 5 MG TABLET</t>
  </si>
  <si>
    <t>00002525623</t>
  </si>
  <si>
    <t>AG-DESVENLAFAXINE 100 MG EXTENDED-RELEASE TABLET</t>
  </si>
  <si>
    <t>00002525909</t>
  </si>
  <si>
    <t>00002527197</t>
  </si>
  <si>
    <t>APO-DAPAGLIFLOZIN 10 MG TABLET</t>
  </si>
  <si>
    <t>00002527189</t>
  </si>
  <si>
    <t>APO-DAPAGLIFLOZIN 5 MG TABLET</t>
  </si>
  <si>
    <t>00002506742</t>
  </si>
  <si>
    <t>APO-ELTROMBOPAG 25 MG TABLET</t>
  </si>
  <si>
    <t>00002506769</t>
  </si>
  <si>
    <t>APO-ELTROMBOPAG 50 MG TABLET</t>
  </si>
  <si>
    <t>00002524120</t>
  </si>
  <si>
    <t>AURO-APREMILAST 10 MG/20 MG/30 MG TB STARTER PACK</t>
  </si>
  <si>
    <t>00002531410</t>
  </si>
  <si>
    <t>AURO-DAPAGLIFLOZIN 10 MG TABLET</t>
  </si>
  <si>
    <t>00002531402</t>
  </si>
  <si>
    <t>AURO-DAPAGLIFLOZIN 5 MG TABLET</t>
  </si>
  <si>
    <t>00002533081</t>
  </si>
  <si>
    <t>AURO-DAPAGLIFLOZIN/METFORMIN 5 MG/1000 MG TABLET</t>
  </si>
  <si>
    <t>00002533073</t>
  </si>
  <si>
    <t>AURO-DAPAGLIFLOZIN/METFORMIN 5 MG/850 MG TABLET</t>
  </si>
  <si>
    <t>00099401124</t>
  </si>
  <si>
    <t>BACKPACK FOR FEEDING PUMP</t>
  </si>
  <si>
    <t>00097799282</t>
  </si>
  <si>
    <t>BD ULTRA-FINE 31 G 5 MM PEN NEEDLE</t>
  </si>
  <si>
    <t>00099400921</t>
  </si>
  <si>
    <t>BRA INSERTS (PAIR)</t>
  </si>
  <si>
    <t>00099400922</t>
  </si>
  <si>
    <t>BRASSIERE (FOR BRA INSERTS)</t>
  </si>
  <si>
    <t>00099401153</t>
  </si>
  <si>
    <t>BREAST PUMP, ELECTRIC</t>
  </si>
  <si>
    <t>00002535696</t>
  </si>
  <si>
    <t>CALQUENCE 100 MG TABLET</t>
  </si>
  <si>
    <t>00002292297</t>
  </si>
  <si>
    <t>CEFTRIAXONE FOR INJECTION BP 10 G/VIAL INJECTION</t>
  </si>
  <si>
    <t>00099400949</t>
  </si>
  <si>
    <t>CEILING LIFT AND PORTABLE TRACK</t>
  </si>
  <si>
    <t>00099400950</t>
  </si>
  <si>
    <t>CEILING LIFT REPLACEMENT</t>
  </si>
  <si>
    <t>00099400951</t>
  </si>
  <si>
    <t>CEILING LIFT SLING REPLACEMENT</t>
  </si>
  <si>
    <t>00080113463</t>
  </si>
  <si>
    <t>CHASTETREE CAPSULE</t>
  </si>
  <si>
    <t>00080085517</t>
  </si>
  <si>
    <t>COLLAGEN FULL SPECTRUM LIQUID</t>
  </si>
  <si>
    <t>00099400296</t>
  </si>
  <si>
    <t>COMMODE, STANDARD, PURCHASE</t>
  </si>
  <si>
    <t>00099400890</t>
  </si>
  <si>
    <t>COMMODE-WHEELED, PURCHASE</t>
  </si>
  <si>
    <t>00080076763</t>
  </si>
  <si>
    <t>00002465507</t>
  </si>
  <si>
    <t>CYANOCOBALAMIN 1000 MCG/ML INJECTION USP</t>
  </si>
  <si>
    <t>00099400298</t>
  </si>
  <si>
    <t>ELEVATED (RAISED) TOILET SEAT (STANDARD)</t>
  </si>
  <si>
    <t>00099400299</t>
  </si>
  <si>
    <t>ELEVATED (RAISED) TOILET SEAT (WITH ARMS)</t>
  </si>
  <si>
    <t>00099400321</t>
  </si>
  <si>
    <t>FLOOR TO CEILING POLE</t>
  </si>
  <si>
    <t>00099400322</t>
  </si>
  <si>
    <t>GRAB BAR, FOR BED, PURCHASE</t>
  </si>
  <si>
    <t>HEPARIN SODIUM (PRESERVATE) 10,000 IU/ML INJ USP</t>
  </si>
  <si>
    <t>00002531372</t>
  </si>
  <si>
    <t>JAMP DAPAGLIFLOZIN 10 MG TABLET</t>
  </si>
  <si>
    <t>00002531364</t>
  </si>
  <si>
    <t>JAMP DAPAGLIFLOZIN 5 MG TABLET</t>
  </si>
  <si>
    <t>00002535793</t>
  </si>
  <si>
    <t>JAMP-AMOXICILLIN 25 MG/ML ORAL SUSPENSIOIN</t>
  </si>
  <si>
    <t>00002535815</t>
  </si>
  <si>
    <t>JAMP-AMOXICILLIN 50 MG/ML ORAL SUSPENSION</t>
  </si>
  <si>
    <t>00002529688</t>
  </si>
  <si>
    <t>KORSUVA 50 MCG/ML VIAL INJECTION</t>
  </si>
  <si>
    <t>00000999813</t>
  </si>
  <si>
    <t>LIPISTART FORMULA ORAL POWDER</t>
  </si>
  <si>
    <t>VTF</t>
  </si>
  <si>
    <t>00099400923</t>
  </si>
  <si>
    <t>LOWER BODY GARMENT</t>
  </si>
  <si>
    <t>00002529394</t>
  </si>
  <si>
    <t>M-ALENDRONATE 70 MG TABLET</t>
  </si>
  <si>
    <t>00099400301</t>
  </si>
  <si>
    <t>MAT, TUB, NON-SLIP</t>
  </si>
  <si>
    <t>00080019536</t>
  </si>
  <si>
    <t>MCAL D1000 TABLET</t>
  </si>
  <si>
    <t>00080019533</t>
  </si>
  <si>
    <t>MCAL D800 TABLET</t>
  </si>
  <si>
    <t>00002535300</t>
  </si>
  <si>
    <t>M-DAPAGLIFLOZIN 10 MG TABLET</t>
  </si>
  <si>
    <t>00002535297</t>
  </si>
  <si>
    <t>M-DAPAGLIFLOZIN 5 MG TABLET</t>
  </si>
  <si>
    <t>00000999713</t>
  </si>
  <si>
    <t>MEDIDERM CREAM BASE</t>
  </si>
  <si>
    <t>00002495430</t>
  </si>
  <si>
    <t>MINT-APIXABAN 2.5 MG TABLET</t>
  </si>
  <si>
    <t>00080028605</t>
  </si>
  <si>
    <t>NAC 600 MG CAPSULE</t>
  </si>
  <si>
    <t>PEC</t>
  </si>
  <si>
    <t>00002530074</t>
  </si>
  <si>
    <t>NRA-FLECAINIDE 100 MG TABLET</t>
  </si>
  <si>
    <t>00002530066</t>
  </si>
  <si>
    <t>NRA-FLECAINIDE 50 MG TABLET</t>
  </si>
  <si>
    <t>ODAN POLYSACCHARIDE IRON COMPLEX 150 150 MG CAP</t>
  </si>
  <si>
    <t>00000999621</t>
  </si>
  <si>
    <t>OSMOLITE 1.2 CAL ORAL LIQUID</t>
  </si>
  <si>
    <t>00099401133</t>
  </si>
  <si>
    <t>OVERBED TABLE, PURCHASE</t>
  </si>
  <si>
    <t>00002531569</t>
  </si>
  <si>
    <t>PMS-DAPAGLIFLOZIN 10 MG TABLET</t>
  </si>
  <si>
    <t>00002531550</t>
  </si>
  <si>
    <t>PMS-DAPAGLIFLOZIN 5 MG TABLET</t>
  </si>
  <si>
    <t>00000703508</t>
  </si>
  <si>
    <t>PMS-DOCUSATE SODIUM 4 MG/ML ORAL SYRUP</t>
  </si>
  <si>
    <t>00002531828</t>
  </si>
  <si>
    <t>00080016071</t>
  </si>
  <si>
    <t>PROMENSIL DOUBLE STRENGTH TABLET</t>
  </si>
  <si>
    <t>PAH</t>
  </si>
  <si>
    <t>00080015467</t>
  </si>
  <si>
    <t>PROMENSIL TABLET</t>
  </si>
  <si>
    <t>00080074071</t>
  </si>
  <si>
    <t>PUREGENOMICS MULTIVITAMIN CAPSULE</t>
  </si>
  <si>
    <t>00080102932</t>
  </si>
  <si>
    <t>RENEW ACTIVES B COMPLEX TABLET</t>
  </si>
  <si>
    <t>RCT</t>
  </si>
  <si>
    <t>00002530260</t>
  </si>
  <si>
    <t>RIVA-HYDROYUXREA 500 MG CAPSULE</t>
  </si>
  <si>
    <t>00002531186</t>
  </si>
  <si>
    <t>RYALTRIS 665 MCG/25 MCG METERED DOSE NASAL SPRAY</t>
  </si>
  <si>
    <t>GLS</t>
  </si>
  <si>
    <t>00002247439</t>
  </si>
  <si>
    <t>SANDOZ BISOPROLOL 5 MG TABLET</t>
  </si>
  <si>
    <t>00002518740</t>
  </si>
  <si>
    <t>SANDOZ DAPAGLIFLOZIN 10 MG TABLET</t>
  </si>
  <si>
    <t>00002518732</t>
  </si>
  <si>
    <t>SANDOZ DAPAGLIFLOZIN 5 MG TABLET</t>
  </si>
  <si>
    <t>00002532840</t>
  </si>
  <si>
    <t>SANDOZ SUNITINIB 12.5 MG CAPSULE</t>
  </si>
  <si>
    <t>00002532867</t>
  </si>
  <si>
    <t>SANDOZ SUNITINIB 25 MG CAPSULE</t>
  </si>
  <si>
    <t>00002532883</t>
  </si>
  <si>
    <t>SANDOZ SUNITINIB 50 MG CAPSULE</t>
  </si>
  <si>
    <t>00099400927</t>
  </si>
  <si>
    <t>STAND TO PEE (STP) DEVICE</t>
  </si>
  <si>
    <t>00080075509</t>
  </si>
  <si>
    <t>SYNERGY C VITAMIN C COMPLEX</t>
  </si>
  <si>
    <t>00000999720</t>
  </si>
  <si>
    <t>SYSTANE LID WIPES</t>
  </si>
  <si>
    <t>TEVA-AMPHETAMINE XR 10 MG EXTENDED-RELEASE CAPSULE</t>
  </si>
  <si>
    <t>TEVA-AMPHETAMINE XR 15 MG EXTENDED-RELEASE CAPSULE</t>
  </si>
  <si>
    <t>TEVA-AMPHETAMINE XR 20 MG EXTENDED-RELEASE CAPSULE</t>
  </si>
  <si>
    <t>TEVA-AMPHETAMINE XR 25 MG EXTENDED-RELEASE CAPSULE</t>
  </si>
  <si>
    <t>TEVA-AMPHETAMINE XR 30 MG EXTENDED-RELEASE CAPSULE</t>
  </si>
  <si>
    <t>TEVA-AMPHETAMINE XR 5 MG EXTENDED-RELEASE CAPSULE</t>
  </si>
  <si>
    <t>TEVA-ANASTROZOLE 1 MG TABLET</t>
  </si>
  <si>
    <t>TEVA-PROPOFOL 10 MG/ML INJECTION</t>
  </si>
  <si>
    <t>00080062037</t>
  </si>
  <si>
    <t>00002532581</t>
  </si>
  <si>
    <t>UBRELVY 100 MG TABLET</t>
  </si>
  <si>
    <t>00002532530</t>
  </si>
  <si>
    <t>UBRELVY 50 MG TABLET</t>
  </si>
  <si>
    <t>00002533448</t>
  </si>
  <si>
    <t>ULTOMIRIS 100 MG/ML INJECTION</t>
  </si>
  <si>
    <t>00002533456</t>
  </si>
  <si>
    <t>00099400920</t>
  </si>
  <si>
    <t>UPPER BODY GARMENT</t>
  </si>
  <si>
    <t xml:space="preserve">Product Description </t>
  </si>
  <si>
    <t>MFG</t>
  </si>
  <si>
    <t>Unit of Issue</t>
  </si>
  <si>
    <t>Base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</si>
</sst>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"/>
    <numFmt numFmtId="165" formatCode="00000000000"/>
  </numFmts>
  <fonts count="1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0" fontId="5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8" fillId="0" borderId="2" xfId="3" applyFont="1" applyFill="1" applyBorder="1" applyAlignment="1">
      <alignment wrapText="1"/>
    </xf>
    <xf numFmtId="165" fontId="5" fillId="0" borderId="0" xfId="0" applyNumberFormat="1" applyFont="1" applyAlignment="1"/>
    <xf numFmtId="0" fontId="9" fillId="2" borderId="1" xfId="3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2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wrapText="1"/>
    </xf>
    <xf numFmtId="164" fontId="8" fillId="0" borderId="2" xfId="3" applyNumberFormat="1" applyFont="1" applyFill="1" applyBorder="1" applyAlignment="1">
      <alignment horizontal="center" wrapText="1"/>
    </xf>
  </cellXfs>
  <cellStyles count="8">
    <cellStyle name="Currency 2" xfId="2" xr:uid="{00000000-0005-0000-0000-000000000000}"/>
    <cellStyle name="Currency 2 2" xfId="6" xr:uid="{AD3ACDD7-122A-4BC0-A260-3F196C93D984}"/>
    <cellStyle name="Normal" xfId="0" builtinId="0"/>
    <cellStyle name="Normal 2" xfId="1" xr:uid="{00000000-0005-0000-0000-000002000000}"/>
    <cellStyle name="Normal 2 2" xfId="5" xr:uid="{68EDCAF8-401B-41F8-A8D5-5F0BD15BCA06}"/>
    <cellStyle name="Normal 3" xfId="4" xr:uid="{00000000-0005-0000-0000-000003000000}"/>
    <cellStyle name="Normal 3 2" xfId="7" xr:uid="{8FD63FAE-8B04-4F5D-86DA-BF9E8E9B73B5}"/>
    <cellStyle name="Normal_ABCDPL_Complete" xfId="3" xr:uid="{00000000-0005-0000-0000-000004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31"/>
  <sheetViews>
    <sheetView tabSelected="1" view="pageLayout" topLeftCell="A5212" zoomScale="110" zoomScaleNormal="90" zoomScalePageLayoutView="110" workbookViewId="0">
      <selection activeCell="E4996" sqref="E4996"/>
    </sheetView>
  </sheetViews>
  <sheetFormatPr defaultColWidth="9.140625" defaultRowHeight="12" x14ac:dyDescent="0.2"/>
  <cols>
    <col min="1" max="1" width="12.5703125" style="6" customWidth="1"/>
    <col min="2" max="2" width="60.85546875" style="1" customWidth="1"/>
    <col min="3" max="4" width="9.7109375" style="8" bestFit="1" customWidth="1"/>
    <col min="5" max="5" width="8.5703125" style="8" customWidth="1"/>
    <col min="6" max="6" width="11.42578125" style="3" bestFit="1" customWidth="1"/>
    <col min="7" max="7" width="11.42578125" style="4" bestFit="1" customWidth="1"/>
    <col min="8" max="16384" width="9.140625" style="1"/>
  </cols>
  <sheetData>
    <row r="1" spans="1:7" s="2" customFormat="1" x14ac:dyDescent="0.2">
      <c r="A1" s="7" t="s">
        <v>0</v>
      </c>
      <c r="B1" s="7" t="s">
        <v>10885</v>
      </c>
      <c r="C1" s="7" t="s">
        <v>1</v>
      </c>
      <c r="D1" s="7" t="s">
        <v>2</v>
      </c>
      <c r="E1" s="7" t="s">
        <v>10886</v>
      </c>
      <c r="F1" s="7" t="s">
        <v>10887</v>
      </c>
      <c r="G1" s="7" t="s">
        <v>10888</v>
      </c>
    </row>
    <row r="2" spans="1:7" x14ac:dyDescent="0.2">
      <c r="A2" s="5" t="s">
        <v>3</v>
      </c>
      <c r="B2" s="5" t="s">
        <v>4</v>
      </c>
      <c r="C2" s="9" t="s">
        <v>5</v>
      </c>
      <c r="D2" s="9" t="s">
        <v>6</v>
      </c>
      <c r="E2" s="9" t="s">
        <v>7</v>
      </c>
      <c r="F2" s="10" t="s">
        <v>8</v>
      </c>
      <c r="G2" s="11">
        <v>8.8999999999999999E-3</v>
      </c>
    </row>
    <row r="3" spans="1:7" x14ac:dyDescent="0.2">
      <c r="A3" s="5" t="s">
        <v>9</v>
      </c>
      <c r="B3" s="5" t="s">
        <v>10</v>
      </c>
      <c r="C3" s="9" t="s">
        <v>11</v>
      </c>
      <c r="D3" s="9" t="s">
        <v>12</v>
      </c>
      <c r="E3" s="9" t="s">
        <v>13</v>
      </c>
      <c r="F3" s="10" t="s">
        <v>8</v>
      </c>
      <c r="G3" s="11">
        <v>1.2783</v>
      </c>
    </row>
    <row r="4" spans="1:7" x14ac:dyDescent="0.2">
      <c r="A4" s="5" t="s">
        <v>14</v>
      </c>
      <c r="B4" s="5" t="s">
        <v>15</v>
      </c>
      <c r="C4" s="9" t="s">
        <v>16</v>
      </c>
      <c r="D4" s="9" t="s">
        <v>17</v>
      </c>
      <c r="E4" s="9" t="s">
        <v>18</v>
      </c>
      <c r="F4" s="10" t="s">
        <v>19</v>
      </c>
      <c r="G4" s="11">
        <v>0.4007</v>
      </c>
    </row>
    <row r="5" spans="1:7" x14ac:dyDescent="0.2">
      <c r="A5" s="5" t="s">
        <v>20</v>
      </c>
      <c r="B5" s="5" t="s">
        <v>21</v>
      </c>
      <c r="C5" s="9" t="s">
        <v>16</v>
      </c>
      <c r="D5" s="9" t="s">
        <v>22</v>
      </c>
      <c r="E5" s="9" t="s">
        <v>18</v>
      </c>
      <c r="F5" s="10" t="s">
        <v>22</v>
      </c>
      <c r="G5" s="11">
        <v>6.2050000000000001</v>
      </c>
    </row>
    <row r="6" spans="1:7" x14ac:dyDescent="0.2">
      <c r="A6" s="5" t="s">
        <v>23</v>
      </c>
      <c r="B6" s="5" t="s">
        <v>24</v>
      </c>
      <c r="C6" s="9" t="s">
        <v>16</v>
      </c>
      <c r="D6" s="9" t="s">
        <v>22</v>
      </c>
      <c r="E6" s="9" t="s">
        <v>18</v>
      </c>
      <c r="F6" s="10" t="s">
        <v>22</v>
      </c>
      <c r="G6" s="11">
        <v>12.457700000000001</v>
      </c>
    </row>
    <row r="7" spans="1:7" x14ac:dyDescent="0.2">
      <c r="A7" s="5" t="s">
        <v>25</v>
      </c>
      <c r="B7" s="5" t="s">
        <v>26</v>
      </c>
      <c r="C7" s="9" t="s">
        <v>11</v>
      </c>
      <c r="D7" s="9" t="s">
        <v>27</v>
      </c>
      <c r="E7" s="9" t="s">
        <v>28</v>
      </c>
      <c r="F7" s="10" t="s">
        <v>29</v>
      </c>
      <c r="G7" s="11">
        <v>0.22070000000000001</v>
      </c>
    </row>
    <row r="8" spans="1:7" x14ac:dyDescent="0.2">
      <c r="A8" s="5" t="s">
        <v>30</v>
      </c>
      <c r="B8" s="5" t="s">
        <v>31</v>
      </c>
      <c r="C8" s="9" t="s">
        <v>11</v>
      </c>
      <c r="D8" s="9" t="s">
        <v>32</v>
      </c>
      <c r="E8" s="9" t="s">
        <v>33</v>
      </c>
      <c r="F8" s="10" t="s">
        <v>19</v>
      </c>
      <c r="G8" s="11">
        <v>0.19839999999999999</v>
      </c>
    </row>
    <row r="9" spans="1:7" x14ac:dyDescent="0.2">
      <c r="A9" s="5" t="s">
        <v>34</v>
      </c>
      <c r="B9" s="5" t="s">
        <v>35</v>
      </c>
      <c r="C9" s="9" t="s">
        <v>36</v>
      </c>
      <c r="D9" s="9" t="s">
        <v>12</v>
      </c>
      <c r="E9" s="9" t="s">
        <v>7</v>
      </c>
      <c r="F9" s="10" t="s">
        <v>19</v>
      </c>
      <c r="G9" s="11">
        <v>3.5000000000000001E-3</v>
      </c>
    </row>
    <row r="10" spans="1:7" x14ac:dyDescent="0.2">
      <c r="A10" s="5" t="s">
        <v>37</v>
      </c>
      <c r="B10" s="5" t="s">
        <v>38</v>
      </c>
      <c r="C10" s="9" t="s">
        <v>36</v>
      </c>
      <c r="D10" s="9" t="s">
        <v>12</v>
      </c>
      <c r="E10" s="9" t="s">
        <v>39</v>
      </c>
      <c r="F10" s="10" t="s">
        <v>19</v>
      </c>
      <c r="G10" s="11">
        <v>0.60760000000000003</v>
      </c>
    </row>
    <row r="11" spans="1:7" x14ac:dyDescent="0.2">
      <c r="A11" s="5" t="s">
        <v>40</v>
      </c>
      <c r="B11" s="5" t="s">
        <v>41</v>
      </c>
      <c r="C11" s="9" t="s">
        <v>16</v>
      </c>
      <c r="D11" s="9" t="s">
        <v>17</v>
      </c>
      <c r="E11" s="9" t="s">
        <v>42</v>
      </c>
      <c r="F11" s="10" t="s">
        <v>19</v>
      </c>
      <c r="G11" s="11">
        <v>7.0499999999999993E-2</v>
      </c>
    </row>
    <row r="12" spans="1:7" x14ac:dyDescent="0.2">
      <c r="A12" s="5" t="s">
        <v>43</v>
      </c>
      <c r="B12" s="5" t="s">
        <v>44</v>
      </c>
      <c r="C12" s="9" t="s">
        <v>16</v>
      </c>
      <c r="D12" s="9" t="s">
        <v>17</v>
      </c>
      <c r="E12" s="9" t="s">
        <v>42</v>
      </c>
      <c r="F12" s="10" t="s">
        <v>19</v>
      </c>
      <c r="G12" s="11">
        <v>0.04</v>
      </c>
    </row>
    <row r="13" spans="1:7" x14ac:dyDescent="0.2">
      <c r="A13" s="5" t="s">
        <v>45</v>
      </c>
      <c r="B13" s="5" t="s">
        <v>46</v>
      </c>
      <c r="C13" s="9" t="s">
        <v>36</v>
      </c>
      <c r="D13" s="9" t="s">
        <v>12</v>
      </c>
      <c r="E13" s="9" t="s">
        <v>47</v>
      </c>
      <c r="F13" s="10" t="s">
        <v>19</v>
      </c>
      <c r="G13" s="11">
        <v>10.327</v>
      </c>
    </row>
    <row r="14" spans="1:7" x14ac:dyDescent="0.2">
      <c r="A14" s="5" t="s">
        <v>48</v>
      </c>
      <c r="B14" s="5" t="s">
        <v>49</v>
      </c>
      <c r="C14" s="9" t="s">
        <v>50</v>
      </c>
      <c r="D14" s="9" t="s">
        <v>51</v>
      </c>
      <c r="E14" s="9" t="s">
        <v>52</v>
      </c>
      <c r="F14" s="10" t="s">
        <v>51</v>
      </c>
      <c r="G14" s="11">
        <v>0.54169999999999996</v>
      </c>
    </row>
    <row r="15" spans="1:7" x14ac:dyDescent="0.2">
      <c r="A15" s="5" t="s">
        <v>53</v>
      </c>
      <c r="B15" s="5" t="s">
        <v>54</v>
      </c>
      <c r="C15" s="9" t="s">
        <v>50</v>
      </c>
      <c r="D15" s="9" t="s">
        <v>51</v>
      </c>
      <c r="E15" s="9" t="s">
        <v>52</v>
      </c>
      <c r="F15" s="10" t="s">
        <v>51</v>
      </c>
      <c r="G15" s="11">
        <v>0.66920000000000002</v>
      </c>
    </row>
    <row r="16" spans="1:7" x14ac:dyDescent="0.2">
      <c r="A16" s="5" t="s">
        <v>55</v>
      </c>
      <c r="B16" s="5" t="s">
        <v>56</v>
      </c>
      <c r="C16" s="9" t="s">
        <v>50</v>
      </c>
      <c r="D16" s="9" t="s">
        <v>51</v>
      </c>
      <c r="E16" s="9" t="s">
        <v>52</v>
      </c>
      <c r="F16" s="10" t="s">
        <v>51</v>
      </c>
      <c r="G16" s="11">
        <v>0.76829999999999998</v>
      </c>
    </row>
    <row r="17" spans="1:7" x14ac:dyDescent="0.2">
      <c r="A17" s="5" t="s">
        <v>10253</v>
      </c>
      <c r="B17" s="5" t="s">
        <v>10254</v>
      </c>
      <c r="C17" s="9" t="s">
        <v>36</v>
      </c>
      <c r="D17" s="9" t="s">
        <v>12</v>
      </c>
      <c r="E17" s="9" t="s">
        <v>819</v>
      </c>
      <c r="F17" s="10" t="s">
        <v>19</v>
      </c>
      <c r="G17" s="11">
        <v>86.962500000000006</v>
      </c>
    </row>
    <row r="18" spans="1:7" x14ac:dyDescent="0.2">
      <c r="A18" s="5" t="s">
        <v>10255</v>
      </c>
      <c r="B18" s="5" t="s">
        <v>10256</v>
      </c>
      <c r="C18" s="9" t="s">
        <v>36</v>
      </c>
      <c r="D18" s="9" t="s">
        <v>12</v>
      </c>
      <c r="E18" s="9" t="s">
        <v>819</v>
      </c>
      <c r="F18" s="10" t="s">
        <v>19</v>
      </c>
      <c r="G18" s="11">
        <v>86.962500000000006</v>
      </c>
    </row>
    <row r="19" spans="1:7" x14ac:dyDescent="0.2">
      <c r="A19" s="5" t="s">
        <v>57</v>
      </c>
      <c r="B19" s="5" t="s">
        <v>58</v>
      </c>
      <c r="C19" s="9" t="s">
        <v>16</v>
      </c>
      <c r="D19" s="9" t="s">
        <v>22</v>
      </c>
      <c r="E19" s="9" t="s">
        <v>59</v>
      </c>
      <c r="F19" s="10" t="s">
        <v>22</v>
      </c>
      <c r="G19" s="11">
        <v>52.0625</v>
      </c>
    </row>
    <row r="20" spans="1:7" x14ac:dyDescent="0.2">
      <c r="A20" s="5" t="s">
        <v>60</v>
      </c>
      <c r="B20" s="5" t="s">
        <v>61</v>
      </c>
      <c r="C20" s="9" t="s">
        <v>36</v>
      </c>
      <c r="D20" s="9" t="s">
        <v>12</v>
      </c>
      <c r="E20" s="9" t="s">
        <v>62</v>
      </c>
      <c r="F20" s="10" t="s">
        <v>63</v>
      </c>
      <c r="G20" s="11">
        <v>971</v>
      </c>
    </row>
    <row r="21" spans="1:7" x14ac:dyDescent="0.2">
      <c r="A21" s="5" t="s">
        <v>64</v>
      </c>
      <c r="B21" s="5" t="s">
        <v>65</v>
      </c>
      <c r="C21" s="9" t="s">
        <v>11</v>
      </c>
      <c r="D21" s="9" t="s">
        <v>66</v>
      </c>
      <c r="E21" s="9" t="s">
        <v>67</v>
      </c>
      <c r="F21" s="10" t="s">
        <v>29</v>
      </c>
      <c r="G21" s="11">
        <v>7.46</v>
      </c>
    </row>
    <row r="22" spans="1:7" x14ac:dyDescent="0.2">
      <c r="A22" s="5" t="s">
        <v>68</v>
      </c>
      <c r="B22" s="5" t="s">
        <v>69</v>
      </c>
      <c r="C22" s="9" t="s">
        <v>16</v>
      </c>
      <c r="D22" s="9" t="s">
        <v>22</v>
      </c>
      <c r="E22" s="9" t="s">
        <v>52</v>
      </c>
      <c r="F22" s="10" t="s">
        <v>22</v>
      </c>
      <c r="G22" s="11">
        <v>5.0999999999999997E-2</v>
      </c>
    </row>
    <row r="23" spans="1:7" x14ac:dyDescent="0.2">
      <c r="A23" s="5" t="s">
        <v>10388</v>
      </c>
      <c r="B23" s="5" t="s">
        <v>10389</v>
      </c>
      <c r="C23" s="9" t="s">
        <v>16</v>
      </c>
      <c r="D23" s="9" t="s">
        <v>22</v>
      </c>
      <c r="E23" s="9" t="s">
        <v>6255</v>
      </c>
      <c r="F23" s="10" t="s">
        <v>22</v>
      </c>
      <c r="G23" s="11">
        <v>0.18659999999999999</v>
      </c>
    </row>
    <row r="24" spans="1:7" x14ac:dyDescent="0.2">
      <c r="A24" s="5" t="s">
        <v>10390</v>
      </c>
      <c r="B24" s="5" t="s">
        <v>10391</v>
      </c>
      <c r="C24" s="9" t="s">
        <v>16</v>
      </c>
      <c r="D24" s="9" t="s">
        <v>22</v>
      </c>
      <c r="E24" s="9" t="s">
        <v>6255</v>
      </c>
      <c r="F24" s="10" t="s">
        <v>22</v>
      </c>
      <c r="G24" s="11">
        <v>0.1348</v>
      </c>
    </row>
    <row r="25" spans="1:7" x14ac:dyDescent="0.2">
      <c r="A25" s="5" t="s">
        <v>70</v>
      </c>
      <c r="B25" s="5" t="s">
        <v>71</v>
      </c>
      <c r="C25" s="9" t="s">
        <v>72</v>
      </c>
      <c r="D25" s="9" t="s">
        <v>73</v>
      </c>
      <c r="E25" s="9" t="s">
        <v>74</v>
      </c>
      <c r="F25" s="10" t="s">
        <v>22</v>
      </c>
      <c r="G25" s="11">
        <v>4.2942999999999998</v>
      </c>
    </row>
    <row r="26" spans="1:7" x14ac:dyDescent="0.2">
      <c r="A26" s="5" t="s">
        <v>75</v>
      </c>
      <c r="B26" s="5" t="s">
        <v>76</v>
      </c>
      <c r="C26" s="9" t="s">
        <v>16</v>
      </c>
      <c r="D26" s="9" t="s">
        <v>22</v>
      </c>
      <c r="E26" s="9" t="s">
        <v>77</v>
      </c>
      <c r="F26" s="10" t="s">
        <v>22</v>
      </c>
      <c r="G26" s="11">
        <v>1.2634000000000001</v>
      </c>
    </row>
    <row r="27" spans="1:7" x14ac:dyDescent="0.2">
      <c r="A27" s="5" t="s">
        <v>78</v>
      </c>
      <c r="B27" s="5" t="s">
        <v>79</v>
      </c>
      <c r="C27" s="9" t="s">
        <v>16</v>
      </c>
      <c r="D27" s="9" t="s">
        <v>22</v>
      </c>
      <c r="E27" s="9" t="s">
        <v>77</v>
      </c>
      <c r="F27" s="10" t="s">
        <v>22</v>
      </c>
      <c r="G27" s="11">
        <v>3.5350000000000001</v>
      </c>
    </row>
    <row r="28" spans="1:7" x14ac:dyDescent="0.2">
      <c r="A28" s="5" t="s">
        <v>80</v>
      </c>
      <c r="B28" s="5" t="s">
        <v>81</v>
      </c>
      <c r="C28" s="9" t="s">
        <v>16</v>
      </c>
      <c r="D28" s="9" t="s">
        <v>22</v>
      </c>
      <c r="E28" s="9" t="s">
        <v>77</v>
      </c>
      <c r="F28" s="10" t="s">
        <v>22</v>
      </c>
      <c r="G28" s="11">
        <v>3.1850000000000001</v>
      </c>
    </row>
    <row r="29" spans="1:7" x14ac:dyDescent="0.2">
      <c r="A29" s="5" t="s">
        <v>82</v>
      </c>
      <c r="B29" s="5" t="s">
        <v>83</v>
      </c>
      <c r="C29" s="9" t="s">
        <v>16</v>
      </c>
      <c r="D29" s="9" t="s">
        <v>22</v>
      </c>
      <c r="E29" s="9" t="s">
        <v>77</v>
      </c>
      <c r="F29" s="10" t="s">
        <v>22</v>
      </c>
      <c r="G29" s="11">
        <v>3.4</v>
      </c>
    </row>
    <row r="30" spans="1:7" x14ac:dyDescent="0.2">
      <c r="A30" s="5" t="s">
        <v>84</v>
      </c>
      <c r="B30" s="5" t="s">
        <v>85</v>
      </c>
      <c r="C30" s="9" t="s">
        <v>12</v>
      </c>
      <c r="D30" s="9" t="s">
        <v>12</v>
      </c>
      <c r="E30" s="9" t="s">
        <v>86</v>
      </c>
      <c r="F30" s="10" t="s">
        <v>87</v>
      </c>
      <c r="G30" s="11">
        <v>9.3100000000000002E-2</v>
      </c>
    </row>
    <row r="31" spans="1:7" x14ac:dyDescent="0.2">
      <c r="A31" s="5" t="s">
        <v>88</v>
      </c>
      <c r="B31" s="5" t="s">
        <v>89</v>
      </c>
      <c r="C31" s="9" t="s">
        <v>16</v>
      </c>
      <c r="D31" s="9" t="s">
        <v>22</v>
      </c>
      <c r="E31" s="9" t="s">
        <v>90</v>
      </c>
      <c r="F31" s="10" t="s">
        <v>22</v>
      </c>
      <c r="G31" s="11">
        <v>7.8700000000000006E-2</v>
      </c>
    </row>
    <row r="32" spans="1:7" x14ac:dyDescent="0.2">
      <c r="A32" s="5" t="s">
        <v>91</v>
      </c>
      <c r="B32" s="5" t="s">
        <v>92</v>
      </c>
      <c r="C32" s="9" t="s">
        <v>16</v>
      </c>
      <c r="D32" s="9" t="s">
        <v>22</v>
      </c>
      <c r="E32" s="9" t="s">
        <v>90</v>
      </c>
      <c r="F32" s="10" t="s">
        <v>22</v>
      </c>
      <c r="G32" s="11">
        <v>0.24660000000000001</v>
      </c>
    </row>
    <row r="33" spans="1:7" x14ac:dyDescent="0.2">
      <c r="A33" s="5" t="s">
        <v>93</v>
      </c>
      <c r="B33" s="5" t="s">
        <v>94</v>
      </c>
      <c r="C33" s="9" t="s">
        <v>50</v>
      </c>
      <c r="D33" s="9" t="s">
        <v>51</v>
      </c>
      <c r="E33" s="9" t="s">
        <v>52</v>
      </c>
      <c r="F33" s="10" t="s">
        <v>51</v>
      </c>
      <c r="G33" s="11">
        <v>0.67669999999999997</v>
      </c>
    </row>
    <row r="34" spans="1:7" x14ac:dyDescent="0.2">
      <c r="A34" s="5" t="s">
        <v>95</v>
      </c>
      <c r="B34" s="5" t="s">
        <v>96</v>
      </c>
      <c r="C34" s="9" t="s">
        <v>16</v>
      </c>
      <c r="D34" s="9" t="s">
        <v>22</v>
      </c>
      <c r="E34" s="9" t="s">
        <v>97</v>
      </c>
      <c r="F34" s="10" t="s">
        <v>22</v>
      </c>
      <c r="G34" s="11">
        <v>0.16550000000000001</v>
      </c>
    </row>
    <row r="35" spans="1:7" x14ac:dyDescent="0.2">
      <c r="A35" s="5" t="s">
        <v>98</v>
      </c>
      <c r="B35" s="5" t="s">
        <v>99</v>
      </c>
      <c r="C35" s="9" t="s">
        <v>36</v>
      </c>
      <c r="D35" s="9" t="s">
        <v>12</v>
      </c>
      <c r="E35" s="9" t="s">
        <v>100</v>
      </c>
      <c r="F35" s="10" t="s">
        <v>19</v>
      </c>
      <c r="G35" s="11">
        <v>0.15</v>
      </c>
    </row>
    <row r="36" spans="1:7" x14ac:dyDescent="0.2">
      <c r="A36" s="5" t="s">
        <v>101</v>
      </c>
      <c r="B36" s="5" t="s">
        <v>102</v>
      </c>
      <c r="C36" s="9" t="s">
        <v>16</v>
      </c>
      <c r="D36" s="9" t="s">
        <v>22</v>
      </c>
      <c r="E36" s="9" t="s">
        <v>103</v>
      </c>
      <c r="F36" s="10" t="s">
        <v>22</v>
      </c>
      <c r="G36" s="11">
        <v>0.16300000000000001</v>
      </c>
    </row>
    <row r="37" spans="1:7" x14ac:dyDescent="0.2">
      <c r="A37" s="5" t="s">
        <v>104</v>
      </c>
      <c r="B37" s="5" t="s">
        <v>105</v>
      </c>
      <c r="C37" s="9" t="s">
        <v>16</v>
      </c>
      <c r="D37" s="9" t="s">
        <v>22</v>
      </c>
      <c r="E37" s="9" t="s">
        <v>106</v>
      </c>
      <c r="F37" s="10" t="s">
        <v>22</v>
      </c>
      <c r="G37" s="11">
        <v>5.9200000000000003E-2</v>
      </c>
    </row>
    <row r="38" spans="1:7" x14ac:dyDescent="0.2">
      <c r="A38" s="5" t="s">
        <v>107</v>
      </c>
      <c r="B38" s="5" t="s">
        <v>108</v>
      </c>
      <c r="C38" s="9" t="s">
        <v>16</v>
      </c>
      <c r="D38" s="9" t="s">
        <v>22</v>
      </c>
      <c r="E38" s="9" t="s">
        <v>106</v>
      </c>
      <c r="F38" s="10" t="s">
        <v>22</v>
      </c>
      <c r="G38" s="11">
        <v>5.9200000000000003E-2</v>
      </c>
    </row>
    <row r="39" spans="1:7" x14ac:dyDescent="0.2">
      <c r="A39" s="5" t="s">
        <v>111</v>
      </c>
      <c r="B39" s="5" t="s">
        <v>108</v>
      </c>
      <c r="C39" s="9" t="s">
        <v>16</v>
      </c>
      <c r="D39" s="9" t="s">
        <v>22</v>
      </c>
      <c r="E39" s="9" t="s">
        <v>59</v>
      </c>
      <c r="F39" s="10" t="s">
        <v>22</v>
      </c>
      <c r="G39" s="11">
        <v>2.93E-2</v>
      </c>
    </row>
    <row r="40" spans="1:7" x14ac:dyDescent="0.2">
      <c r="A40" s="5" t="s">
        <v>112</v>
      </c>
      <c r="B40" s="5" t="s">
        <v>108</v>
      </c>
      <c r="C40" s="9" t="s">
        <v>16</v>
      </c>
      <c r="D40" s="9" t="s">
        <v>22</v>
      </c>
      <c r="E40" s="9" t="s">
        <v>113</v>
      </c>
      <c r="F40" s="10" t="s">
        <v>22</v>
      </c>
      <c r="G40" s="11">
        <v>1.84E-2</v>
      </c>
    </row>
    <row r="41" spans="1:7" x14ac:dyDescent="0.2">
      <c r="A41" s="5" t="s">
        <v>109</v>
      </c>
      <c r="B41" s="5" t="s">
        <v>108</v>
      </c>
      <c r="C41" s="9" t="s">
        <v>16</v>
      </c>
      <c r="D41" s="9" t="s">
        <v>22</v>
      </c>
      <c r="E41" s="9" t="s">
        <v>110</v>
      </c>
      <c r="F41" s="10" t="s">
        <v>22</v>
      </c>
      <c r="G41" s="11">
        <v>2.7199999999999998E-2</v>
      </c>
    </row>
    <row r="42" spans="1:7" x14ac:dyDescent="0.2">
      <c r="A42" s="5" t="s">
        <v>114</v>
      </c>
      <c r="B42" s="5" t="s">
        <v>115</v>
      </c>
      <c r="C42" s="9" t="s">
        <v>16</v>
      </c>
      <c r="D42" s="9" t="s">
        <v>22</v>
      </c>
      <c r="E42" s="9" t="s">
        <v>106</v>
      </c>
      <c r="F42" s="10" t="s">
        <v>22</v>
      </c>
      <c r="G42" s="11">
        <v>2.4299999999999999E-2</v>
      </c>
    </row>
    <row r="43" spans="1:7" x14ac:dyDescent="0.2">
      <c r="A43" s="5" t="s">
        <v>116</v>
      </c>
      <c r="B43" s="5" t="s">
        <v>117</v>
      </c>
      <c r="C43" s="9" t="s">
        <v>16</v>
      </c>
      <c r="D43" s="9" t="s">
        <v>118</v>
      </c>
      <c r="E43" s="9" t="s">
        <v>106</v>
      </c>
      <c r="F43" s="10" t="s">
        <v>19</v>
      </c>
      <c r="G43" s="11">
        <v>0.13</v>
      </c>
    </row>
    <row r="44" spans="1:7" x14ac:dyDescent="0.2">
      <c r="A44" s="5" t="s">
        <v>119</v>
      </c>
      <c r="B44" s="5" t="s">
        <v>120</v>
      </c>
      <c r="C44" s="9" t="s">
        <v>16</v>
      </c>
      <c r="D44" s="9" t="s">
        <v>121</v>
      </c>
      <c r="E44" s="9" t="s">
        <v>122</v>
      </c>
      <c r="F44" s="10" t="s">
        <v>22</v>
      </c>
      <c r="G44" s="11">
        <v>7.5499999999999998E-2</v>
      </c>
    </row>
    <row r="45" spans="1:7" x14ac:dyDescent="0.2">
      <c r="A45" s="5" t="s">
        <v>123</v>
      </c>
      <c r="B45" s="5" t="s">
        <v>124</v>
      </c>
      <c r="C45" s="9" t="s">
        <v>16</v>
      </c>
      <c r="D45" s="9" t="s">
        <v>22</v>
      </c>
      <c r="E45" s="9" t="s">
        <v>106</v>
      </c>
      <c r="F45" s="10" t="s">
        <v>22</v>
      </c>
      <c r="G45" s="11">
        <v>0.1</v>
      </c>
    </row>
    <row r="46" spans="1:7" x14ac:dyDescent="0.2">
      <c r="A46" s="5" t="s">
        <v>125</v>
      </c>
      <c r="B46" s="5" t="s">
        <v>126</v>
      </c>
      <c r="C46" s="9" t="s">
        <v>16</v>
      </c>
      <c r="D46" s="9" t="s">
        <v>22</v>
      </c>
      <c r="E46" s="9" t="s">
        <v>127</v>
      </c>
      <c r="F46" s="10" t="s">
        <v>22</v>
      </c>
      <c r="G46" s="11">
        <v>6.6000000000000003E-2</v>
      </c>
    </row>
    <row r="47" spans="1:7" x14ac:dyDescent="0.2">
      <c r="A47" s="5" t="s">
        <v>128</v>
      </c>
      <c r="B47" s="5" t="s">
        <v>129</v>
      </c>
      <c r="C47" s="9" t="s">
        <v>16</v>
      </c>
      <c r="D47" s="9" t="s">
        <v>22</v>
      </c>
      <c r="E47" s="9" t="s">
        <v>110</v>
      </c>
      <c r="F47" s="10" t="s">
        <v>22</v>
      </c>
      <c r="G47" s="11">
        <v>0.06</v>
      </c>
    </row>
    <row r="48" spans="1:7" x14ac:dyDescent="0.2">
      <c r="A48" s="5" t="s">
        <v>130</v>
      </c>
      <c r="B48" s="5" t="s">
        <v>129</v>
      </c>
      <c r="C48" s="9" t="s">
        <v>16</v>
      </c>
      <c r="D48" s="9" t="s">
        <v>22</v>
      </c>
      <c r="E48" s="9" t="s">
        <v>131</v>
      </c>
      <c r="F48" s="10" t="s">
        <v>22</v>
      </c>
      <c r="G48" s="11">
        <v>3.0599999999999999E-2</v>
      </c>
    </row>
    <row r="49" spans="1:7" x14ac:dyDescent="0.2">
      <c r="A49" s="5" t="s">
        <v>132</v>
      </c>
      <c r="B49" s="5" t="s">
        <v>133</v>
      </c>
      <c r="C49" s="9" t="s">
        <v>16</v>
      </c>
      <c r="D49" s="9" t="s">
        <v>6</v>
      </c>
      <c r="E49" s="9" t="s">
        <v>106</v>
      </c>
      <c r="F49" s="10" t="s">
        <v>19</v>
      </c>
      <c r="G49" s="11">
        <v>2.9600000000000001E-2</v>
      </c>
    </row>
    <row r="50" spans="1:7" x14ac:dyDescent="0.2">
      <c r="A50" s="5" t="s">
        <v>134</v>
      </c>
      <c r="B50" s="5" t="s">
        <v>135</v>
      </c>
      <c r="C50" s="9" t="s">
        <v>16</v>
      </c>
      <c r="D50" s="9" t="s">
        <v>22</v>
      </c>
      <c r="E50" s="9" t="s">
        <v>136</v>
      </c>
      <c r="F50" s="10" t="s">
        <v>22</v>
      </c>
      <c r="G50" s="11">
        <v>4.5999999999999999E-2</v>
      </c>
    </row>
    <row r="51" spans="1:7" x14ac:dyDescent="0.2">
      <c r="A51" s="5" t="s">
        <v>137</v>
      </c>
      <c r="B51" s="5" t="s">
        <v>138</v>
      </c>
      <c r="C51" s="9" t="s">
        <v>16</v>
      </c>
      <c r="D51" s="9" t="s">
        <v>22</v>
      </c>
      <c r="E51" s="9" t="s">
        <v>97</v>
      </c>
      <c r="F51" s="10" t="s">
        <v>22</v>
      </c>
      <c r="G51" s="11">
        <v>2.5999999999999999E-2</v>
      </c>
    </row>
    <row r="52" spans="1:7" x14ac:dyDescent="0.2">
      <c r="A52" s="5" t="s">
        <v>139</v>
      </c>
      <c r="B52" s="5" t="s">
        <v>140</v>
      </c>
      <c r="C52" s="9" t="s">
        <v>16</v>
      </c>
      <c r="D52" s="9" t="s">
        <v>22</v>
      </c>
      <c r="E52" s="9" t="s">
        <v>127</v>
      </c>
      <c r="F52" s="10" t="s">
        <v>22</v>
      </c>
      <c r="G52" s="11">
        <v>3.9600000000000003E-2</v>
      </c>
    </row>
    <row r="53" spans="1:7" x14ac:dyDescent="0.2">
      <c r="A53" s="5" t="s">
        <v>141</v>
      </c>
      <c r="B53" s="5" t="s">
        <v>142</v>
      </c>
      <c r="C53" s="9" t="s">
        <v>16</v>
      </c>
      <c r="D53" s="9" t="s">
        <v>143</v>
      </c>
      <c r="E53" s="9" t="s">
        <v>103</v>
      </c>
      <c r="F53" s="10" t="s">
        <v>22</v>
      </c>
      <c r="G53" s="11">
        <v>0.14749999999999999</v>
      </c>
    </row>
    <row r="54" spans="1:7" x14ac:dyDescent="0.2">
      <c r="A54" s="5" t="s">
        <v>144</v>
      </c>
      <c r="B54" s="5" t="s">
        <v>145</v>
      </c>
      <c r="C54" s="9" t="s">
        <v>16</v>
      </c>
      <c r="D54" s="9" t="s">
        <v>22</v>
      </c>
      <c r="E54" s="9" t="s">
        <v>103</v>
      </c>
      <c r="F54" s="10" t="s">
        <v>22</v>
      </c>
      <c r="G54" s="11">
        <v>1.14E-2</v>
      </c>
    </row>
    <row r="55" spans="1:7" x14ac:dyDescent="0.2">
      <c r="A55" s="5" t="s">
        <v>146</v>
      </c>
      <c r="B55" s="5" t="s">
        <v>147</v>
      </c>
      <c r="C55" s="9" t="s">
        <v>16</v>
      </c>
      <c r="D55" s="9" t="s">
        <v>22</v>
      </c>
      <c r="E55" s="9" t="s">
        <v>103</v>
      </c>
      <c r="F55" s="10" t="s">
        <v>22</v>
      </c>
      <c r="G55" s="11">
        <v>1.49E-2</v>
      </c>
    </row>
    <row r="56" spans="1:7" x14ac:dyDescent="0.2">
      <c r="A56" s="5" t="s">
        <v>148</v>
      </c>
      <c r="B56" s="5" t="s">
        <v>149</v>
      </c>
      <c r="C56" s="9" t="s">
        <v>16</v>
      </c>
      <c r="D56" s="9" t="s">
        <v>22</v>
      </c>
      <c r="E56" s="9" t="s">
        <v>103</v>
      </c>
      <c r="F56" s="10" t="s">
        <v>22</v>
      </c>
      <c r="G56" s="11">
        <v>1.49E-2</v>
      </c>
    </row>
    <row r="57" spans="1:7" x14ac:dyDescent="0.2">
      <c r="A57" s="5" t="s">
        <v>150</v>
      </c>
      <c r="B57" s="5" t="s">
        <v>151</v>
      </c>
      <c r="C57" s="9" t="s">
        <v>16</v>
      </c>
      <c r="D57" s="9" t="s">
        <v>143</v>
      </c>
      <c r="E57" s="9" t="s">
        <v>103</v>
      </c>
      <c r="F57" s="10" t="s">
        <v>22</v>
      </c>
      <c r="G57" s="11">
        <v>0.1</v>
      </c>
    </row>
    <row r="58" spans="1:7" x14ac:dyDescent="0.2">
      <c r="A58" s="5" t="s">
        <v>152</v>
      </c>
      <c r="B58" s="5" t="s">
        <v>153</v>
      </c>
      <c r="C58" s="9" t="s">
        <v>16</v>
      </c>
      <c r="D58" s="9" t="s">
        <v>22</v>
      </c>
      <c r="E58" s="9" t="s">
        <v>154</v>
      </c>
      <c r="F58" s="10" t="s">
        <v>22</v>
      </c>
      <c r="G58" s="11">
        <v>0.44950000000000001</v>
      </c>
    </row>
    <row r="59" spans="1:7" x14ac:dyDescent="0.2">
      <c r="A59" s="5" t="s">
        <v>155</v>
      </c>
      <c r="B59" s="5" t="s">
        <v>156</v>
      </c>
      <c r="C59" s="9" t="s">
        <v>157</v>
      </c>
      <c r="D59" s="9" t="s">
        <v>6</v>
      </c>
      <c r="E59" s="9" t="s">
        <v>158</v>
      </c>
      <c r="F59" s="10" t="s">
        <v>19</v>
      </c>
      <c r="G59" s="11">
        <v>2.1</v>
      </c>
    </row>
    <row r="60" spans="1:7" x14ac:dyDescent="0.2">
      <c r="A60" s="5" t="s">
        <v>159</v>
      </c>
      <c r="B60" s="5" t="s">
        <v>160</v>
      </c>
      <c r="C60" s="9" t="s">
        <v>157</v>
      </c>
      <c r="D60" s="9" t="s">
        <v>6</v>
      </c>
      <c r="E60" s="9" t="s">
        <v>161</v>
      </c>
      <c r="F60" s="10" t="s">
        <v>19</v>
      </c>
      <c r="G60" s="11">
        <v>2.75</v>
      </c>
    </row>
    <row r="61" spans="1:7" x14ac:dyDescent="0.2">
      <c r="A61" s="5" t="s">
        <v>162</v>
      </c>
      <c r="B61" s="5" t="s">
        <v>163</v>
      </c>
      <c r="C61" s="9" t="s">
        <v>16</v>
      </c>
      <c r="D61" s="9" t="s">
        <v>143</v>
      </c>
      <c r="E61" s="9" t="s">
        <v>59</v>
      </c>
      <c r="F61" s="10" t="s">
        <v>22</v>
      </c>
      <c r="G61" s="11">
        <v>5.6000000000000001E-2</v>
      </c>
    </row>
    <row r="62" spans="1:7" x14ac:dyDescent="0.2">
      <c r="A62" s="5" t="s">
        <v>164</v>
      </c>
      <c r="B62" s="5" t="s">
        <v>165</v>
      </c>
      <c r="C62" s="9" t="s">
        <v>16</v>
      </c>
      <c r="D62" s="9" t="s">
        <v>22</v>
      </c>
      <c r="E62" s="9" t="s">
        <v>166</v>
      </c>
      <c r="F62" s="10" t="s">
        <v>22</v>
      </c>
      <c r="G62" s="11">
        <v>2.5459999999999998</v>
      </c>
    </row>
    <row r="63" spans="1:7" x14ac:dyDescent="0.2">
      <c r="A63" s="5" t="s">
        <v>167</v>
      </c>
      <c r="B63" s="5" t="s">
        <v>168</v>
      </c>
      <c r="C63" s="9" t="s">
        <v>16</v>
      </c>
      <c r="D63" s="9" t="s">
        <v>22</v>
      </c>
      <c r="E63" s="9" t="s">
        <v>166</v>
      </c>
      <c r="F63" s="10" t="s">
        <v>22</v>
      </c>
      <c r="G63" s="11">
        <v>1.464</v>
      </c>
    </row>
    <row r="64" spans="1:7" x14ac:dyDescent="0.2">
      <c r="A64" s="5" t="s">
        <v>169</v>
      </c>
      <c r="B64" s="5" t="s">
        <v>170</v>
      </c>
      <c r="C64" s="9" t="s">
        <v>16</v>
      </c>
      <c r="D64" s="9" t="s">
        <v>22</v>
      </c>
      <c r="E64" s="9" t="s">
        <v>166</v>
      </c>
      <c r="F64" s="10" t="s">
        <v>22</v>
      </c>
      <c r="G64" s="11">
        <v>4.88</v>
      </c>
    </row>
    <row r="65" spans="1:7" x14ac:dyDescent="0.2">
      <c r="A65" s="5" t="s">
        <v>171</v>
      </c>
      <c r="B65" s="5" t="s">
        <v>172</v>
      </c>
      <c r="C65" s="9" t="s">
        <v>16</v>
      </c>
      <c r="D65" s="9" t="s">
        <v>22</v>
      </c>
      <c r="E65" s="9" t="s">
        <v>166</v>
      </c>
      <c r="F65" s="10" t="s">
        <v>22</v>
      </c>
      <c r="G65" s="11">
        <v>20.4556</v>
      </c>
    </row>
    <row r="66" spans="1:7" x14ac:dyDescent="0.2">
      <c r="A66" s="5" t="s">
        <v>173</v>
      </c>
      <c r="B66" s="5" t="s">
        <v>174</v>
      </c>
      <c r="C66" s="9" t="s">
        <v>16</v>
      </c>
      <c r="D66" s="9" t="s">
        <v>22</v>
      </c>
      <c r="E66" s="9" t="s">
        <v>166</v>
      </c>
      <c r="F66" s="10" t="s">
        <v>22</v>
      </c>
      <c r="G66" s="11">
        <v>81.822699999999998</v>
      </c>
    </row>
    <row r="67" spans="1:7" x14ac:dyDescent="0.2">
      <c r="A67" s="5" t="s">
        <v>175</v>
      </c>
      <c r="B67" s="5" t="s">
        <v>176</v>
      </c>
      <c r="C67" s="9" t="s">
        <v>16</v>
      </c>
      <c r="D67" s="9" t="s">
        <v>177</v>
      </c>
      <c r="E67" s="9" t="s">
        <v>166</v>
      </c>
      <c r="F67" s="10" t="s">
        <v>177</v>
      </c>
      <c r="G67" s="11">
        <v>1.0309999999999999</v>
      </c>
    </row>
    <row r="68" spans="1:7" x14ac:dyDescent="0.2">
      <c r="A68" s="5" t="s">
        <v>178</v>
      </c>
      <c r="B68" s="5" t="s">
        <v>179</v>
      </c>
      <c r="C68" s="9" t="s">
        <v>16</v>
      </c>
      <c r="D68" s="9" t="s">
        <v>177</v>
      </c>
      <c r="E68" s="9" t="s">
        <v>166</v>
      </c>
      <c r="F68" s="10" t="s">
        <v>177</v>
      </c>
      <c r="G68" s="11">
        <v>1.7270000000000001</v>
      </c>
    </row>
    <row r="69" spans="1:7" x14ac:dyDescent="0.2">
      <c r="A69" s="5" t="s">
        <v>10705</v>
      </c>
      <c r="B69" s="5" t="s">
        <v>10706</v>
      </c>
      <c r="C69" s="9" t="s">
        <v>16</v>
      </c>
      <c r="D69" s="9" t="s">
        <v>22</v>
      </c>
      <c r="E69" s="9" t="s">
        <v>166</v>
      </c>
      <c r="F69" s="10" t="s">
        <v>22</v>
      </c>
      <c r="G69" s="11">
        <v>0.81969999999999998</v>
      </c>
    </row>
    <row r="70" spans="1:7" x14ac:dyDescent="0.2">
      <c r="A70" s="5" t="s">
        <v>10707</v>
      </c>
      <c r="B70" s="5" t="s">
        <v>10708</v>
      </c>
      <c r="C70" s="9" t="s">
        <v>16</v>
      </c>
      <c r="D70" s="9" t="s">
        <v>22</v>
      </c>
      <c r="E70" s="9" t="s">
        <v>166</v>
      </c>
      <c r="F70" s="10" t="s">
        <v>22</v>
      </c>
      <c r="G70" s="11">
        <v>0.81969999999999998</v>
      </c>
    </row>
    <row r="71" spans="1:7" x14ac:dyDescent="0.2">
      <c r="A71" s="5" t="s">
        <v>10709</v>
      </c>
      <c r="B71" s="5" t="s">
        <v>10710</v>
      </c>
      <c r="C71" s="9" t="s">
        <v>16</v>
      </c>
      <c r="D71" s="9" t="s">
        <v>22</v>
      </c>
      <c r="E71" s="9" t="s">
        <v>166</v>
      </c>
      <c r="F71" s="10" t="s">
        <v>22</v>
      </c>
      <c r="G71" s="11">
        <v>0.81969999999999998</v>
      </c>
    </row>
    <row r="72" spans="1:7" x14ac:dyDescent="0.2">
      <c r="A72" s="5" t="s">
        <v>180</v>
      </c>
      <c r="B72" s="5" t="s">
        <v>181</v>
      </c>
      <c r="C72" s="9" t="s">
        <v>16</v>
      </c>
      <c r="D72" s="9" t="s">
        <v>22</v>
      </c>
      <c r="E72" s="9" t="s">
        <v>97</v>
      </c>
      <c r="F72" s="10" t="s">
        <v>22</v>
      </c>
      <c r="G72" s="11">
        <v>0.1067</v>
      </c>
    </row>
    <row r="73" spans="1:7" x14ac:dyDescent="0.2">
      <c r="A73" s="5" t="s">
        <v>183</v>
      </c>
      <c r="B73" s="5" t="s">
        <v>184</v>
      </c>
      <c r="C73" s="9" t="s">
        <v>16</v>
      </c>
      <c r="D73" s="9" t="s">
        <v>177</v>
      </c>
      <c r="E73" s="9" t="s">
        <v>182</v>
      </c>
      <c r="F73" s="10" t="s">
        <v>177</v>
      </c>
      <c r="G73" s="11">
        <v>0.1082</v>
      </c>
    </row>
    <row r="74" spans="1:7" x14ac:dyDescent="0.2">
      <c r="A74" s="5" t="s">
        <v>194</v>
      </c>
      <c r="B74" s="5" t="s">
        <v>195</v>
      </c>
      <c r="C74" s="9" t="s">
        <v>16</v>
      </c>
      <c r="D74" s="9" t="s">
        <v>22</v>
      </c>
      <c r="E74" s="9" t="s">
        <v>222</v>
      </c>
      <c r="F74" s="10" t="s">
        <v>22</v>
      </c>
      <c r="G74" s="11">
        <v>10.6188</v>
      </c>
    </row>
    <row r="75" spans="1:7" x14ac:dyDescent="0.2">
      <c r="A75" s="5" t="s">
        <v>196</v>
      </c>
      <c r="B75" s="5" t="s">
        <v>197</v>
      </c>
      <c r="C75" s="9" t="s">
        <v>16</v>
      </c>
      <c r="D75" s="9" t="s">
        <v>177</v>
      </c>
      <c r="E75" s="9" t="s">
        <v>187</v>
      </c>
      <c r="F75" s="10" t="s">
        <v>177</v>
      </c>
      <c r="G75" s="11">
        <v>0.12790000000000001</v>
      </c>
    </row>
    <row r="76" spans="1:7" x14ac:dyDescent="0.2">
      <c r="A76" s="5" t="s">
        <v>198</v>
      </c>
      <c r="B76" s="5" t="s">
        <v>199</v>
      </c>
      <c r="C76" s="9" t="s">
        <v>16</v>
      </c>
      <c r="D76" s="9" t="s">
        <v>177</v>
      </c>
      <c r="E76" s="9" t="s">
        <v>187</v>
      </c>
      <c r="F76" s="10" t="s">
        <v>177</v>
      </c>
      <c r="G76" s="11">
        <v>0.25580000000000003</v>
      </c>
    </row>
    <row r="77" spans="1:7" x14ac:dyDescent="0.2">
      <c r="A77" s="5" t="s">
        <v>200</v>
      </c>
      <c r="B77" s="5" t="s">
        <v>201</v>
      </c>
      <c r="C77" s="9" t="s">
        <v>16</v>
      </c>
      <c r="D77" s="9" t="s">
        <v>202</v>
      </c>
      <c r="E77" s="9" t="s">
        <v>187</v>
      </c>
      <c r="F77" s="10" t="s">
        <v>22</v>
      </c>
      <c r="G77" s="11">
        <v>0.31490000000000001</v>
      </c>
    </row>
    <row r="78" spans="1:7" x14ac:dyDescent="0.2">
      <c r="A78" s="5" t="s">
        <v>203</v>
      </c>
      <c r="B78" s="5" t="s">
        <v>204</v>
      </c>
      <c r="C78" s="9" t="s">
        <v>16</v>
      </c>
      <c r="D78" s="9" t="s">
        <v>202</v>
      </c>
      <c r="E78" s="9" t="s">
        <v>187</v>
      </c>
      <c r="F78" s="10" t="s">
        <v>22</v>
      </c>
      <c r="G78" s="11">
        <v>0.42859999999999998</v>
      </c>
    </row>
    <row r="79" spans="1:7" x14ac:dyDescent="0.2">
      <c r="A79" s="5" t="s">
        <v>2477</v>
      </c>
      <c r="B79" s="5" t="s">
        <v>10711</v>
      </c>
      <c r="C79" s="9" t="s">
        <v>16</v>
      </c>
      <c r="D79" s="9" t="s">
        <v>22</v>
      </c>
      <c r="E79" s="9" t="s">
        <v>222</v>
      </c>
      <c r="F79" s="10" t="s">
        <v>22</v>
      </c>
      <c r="G79" s="11">
        <v>3.9007000000000001</v>
      </c>
    </row>
    <row r="80" spans="1:7" x14ac:dyDescent="0.2">
      <c r="A80" s="5" t="s">
        <v>205</v>
      </c>
      <c r="B80" s="5" t="s">
        <v>206</v>
      </c>
      <c r="C80" s="9" t="s">
        <v>16</v>
      </c>
      <c r="D80" s="9" t="s">
        <v>22</v>
      </c>
      <c r="E80" s="9" t="s">
        <v>222</v>
      </c>
      <c r="F80" s="10" t="s">
        <v>22</v>
      </c>
      <c r="G80" s="11">
        <v>2.024</v>
      </c>
    </row>
    <row r="81" spans="1:7" x14ac:dyDescent="0.2">
      <c r="A81" s="5" t="s">
        <v>207</v>
      </c>
      <c r="B81" s="5" t="s">
        <v>208</v>
      </c>
      <c r="C81" s="9" t="s">
        <v>16</v>
      </c>
      <c r="D81" s="9" t="s">
        <v>22</v>
      </c>
      <c r="E81" s="9" t="s">
        <v>222</v>
      </c>
      <c r="F81" s="10" t="s">
        <v>22</v>
      </c>
      <c r="G81" s="11">
        <v>2.72</v>
      </c>
    </row>
    <row r="82" spans="1:7" x14ac:dyDescent="0.2">
      <c r="A82" s="5" t="s">
        <v>209</v>
      </c>
      <c r="B82" s="5" t="s">
        <v>210</v>
      </c>
      <c r="C82" s="9" t="s">
        <v>16</v>
      </c>
      <c r="D82" s="9" t="s">
        <v>22</v>
      </c>
      <c r="E82" s="9" t="s">
        <v>222</v>
      </c>
      <c r="F82" s="10" t="s">
        <v>22</v>
      </c>
      <c r="G82" s="11">
        <v>4.2281000000000004</v>
      </c>
    </row>
    <row r="83" spans="1:7" x14ac:dyDescent="0.2">
      <c r="A83" s="5" t="s">
        <v>211</v>
      </c>
      <c r="B83" s="5" t="s">
        <v>212</v>
      </c>
      <c r="C83" s="9" t="s">
        <v>16</v>
      </c>
      <c r="D83" s="9" t="s">
        <v>22</v>
      </c>
      <c r="E83" s="9" t="s">
        <v>222</v>
      </c>
      <c r="F83" s="10" t="s">
        <v>22</v>
      </c>
      <c r="G83" s="11">
        <v>1.6356999999999999</v>
      </c>
    </row>
    <row r="84" spans="1:7" x14ac:dyDescent="0.2">
      <c r="A84" s="5" t="s">
        <v>213</v>
      </c>
      <c r="B84" s="5" t="s">
        <v>214</v>
      </c>
      <c r="C84" s="9" t="s">
        <v>16</v>
      </c>
      <c r="D84" s="9" t="s">
        <v>121</v>
      </c>
      <c r="E84" s="9" t="s">
        <v>222</v>
      </c>
      <c r="F84" s="10" t="s">
        <v>22</v>
      </c>
      <c r="G84" s="11">
        <v>1.4276</v>
      </c>
    </row>
    <row r="85" spans="1:7" x14ac:dyDescent="0.2">
      <c r="A85" s="5" t="s">
        <v>215</v>
      </c>
      <c r="B85" s="5" t="s">
        <v>216</v>
      </c>
      <c r="C85" s="9" t="s">
        <v>16</v>
      </c>
      <c r="D85" s="9" t="s">
        <v>121</v>
      </c>
      <c r="E85" s="9" t="s">
        <v>222</v>
      </c>
      <c r="F85" s="10" t="s">
        <v>22</v>
      </c>
      <c r="G85" s="11">
        <v>1.6475</v>
      </c>
    </row>
    <row r="86" spans="1:7" x14ac:dyDescent="0.2">
      <c r="A86" s="5" t="s">
        <v>217</v>
      </c>
      <c r="B86" s="5" t="s">
        <v>218</v>
      </c>
      <c r="C86" s="9" t="s">
        <v>16</v>
      </c>
      <c r="D86" s="9" t="s">
        <v>121</v>
      </c>
      <c r="E86" s="9" t="s">
        <v>222</v>
      </c>
      <c r="F86" s="10" t="s">
        <v>22</v>
      </c>
      <c r="G86" s="11">
        <v>1.8673999999999999</v>
      </c>
    </row>
    <row r="87" spans="1:7" x14ac:dyDescent="0.2">
      <c r="A87" s="5" t="s">
        <v>219</v>
      </c>
      <c r="B87" s="5" t="s">
        <v>220</v>
      </c>
      <c r="C87" s="9" t="s">
        <v>16</v>
      </c>
      <c r="D87" s="9" t="s">
        <v>121</v>
      </c>
      <c r="E87" s="9" t="s">
        <v>222</v>
      </c>
      <c r="F87" s="10" t="s">
        <v>22</v>
      </c>
      <c r="G87" s="11">
        <v>2.3071999999999999</v>
      </c>
    </row>
    <row r="88" spans="1:7" x14ac:dyDescent="0.2">
      <c r="A88" s="5" t="s">
        <v>223</v>
      </c>
      <c r="B88" s="5" t="s">
        <v>224</v>
      </c>
      <c r="C88" s="9" t="s">
        <v>16</v>
      </c>
      <c r="D88" s="9" t="s">
        <v>22</v>
      </c>
      <c r="E88" s="9" t="s">
        <v>222</v>
      </c>
      <c r="F88" s="10" t="s">
        <v>22</v>
      </c>
      <c r="G88" s="11">
        <v>1.3859999999999999</v>
      </c>
    </row>
    <row r="89" spans="1:7" x14ac:dyDescent="0.2">
      <c r="A89" s="5" t="s">
        <v>225</v>
      </c>
      <c r="B89" s="5" t="s">
        <v>10712</v>
      </c>
      <c r="C89" s="9" t="s">
        <v>36</v>
      </c>
      <c r="D89" s="9" t="s">
        <v>12</v>
      </c>
      <c r="E89" s="9" t="s">
        <v>222</v>
      </c>
      <c r="F89" s="10" t="s">
        <v>19</v>
      </c>
      <c r="G89" s="11">
        <v>5.8609999999999998</v>
      </c>
    </row>
    <row r="90" spans="1:7" x14ac:dyDescent="0.2">
      <c r="A90" s="5" t="s">
        <v>227</v>
      </c>
      <c r="B90" s="5" t="s">
        <v>228</v>
      </c>
      <c r="C90" s="9" t="s">
        <v>16</v>
      </c>
      <c r="D90" s="9" t="s">
        <v>177</v>
      </c>
      <c r="E90" s="9" t="s">
        <v>222</v>
      </c>
      <c r="F90" s="10" t="s">
        <v>177</v>
      </c>
      <c r="G90" s="11">
        <v>113.596</v>
      </c>
    </row>
    <row r="91" spans="1:7" x14ac:dyDescent="0.2">
      <c r="A91" s="5" t="s">
        <v>229</v>
      </c>
      <c r="B91" s="5" t="s">
        <v>230</v>
      </c>
      <c r="C91" s="9" t="s">
        <v>16</v>
      </c>
      <c r="D91" s="9" t="s">
        <v>177</v>
      </c>
      <c r="E91" s="9" t="s">
        <v>222</v>
      </c>
      <c r="F91" s="10" t="s">
        <v>177</v>
      </c>
      <c r="G91" s="11">
        <v>159.036</v>
      </c>
    </row>
    <row r="92" spans="1:7" x14ac:dyDescent="0.2">
      <c r="A92" s="5" t="s">
        <v>231</v>
      </c>
      <c r="B92" s="5" t="s">
        <v>232</v>
      </c>
      <c r="C92" s="9" t="s">
        <v>16</v>
      </c>
      <c r="D92" s="9" t="s">
        <v>177</v>
      </c>
      <c r="E92" s="9" t="s">
        <v>222</v>
      </c>
      <c r="F92" s="10" t="s">
        <v>177</v>
      </c>
      <c r="G92" s="11">
        <v>22.72</v>
      </c>
    </row>
    <row r="93" spans="1:7" x14ac:dyDescent="0.2">
      <c r="A93" s="5" t="s">
        <v>233</v>
      </c>
      <c r="B93" s="5" t="s">
        <v>234</v>
      </c>
      <c r="C93" s="9" t="s">
        <v>16</v>
      </c>
      <c r="D93" s="9" t="s">
        <v>177</v>
      </c>
      <c r="E93" s="9" t="s">
        <v>222</v>
      </c>
      <c r="F93" s="10" t="s">
        <v>177</v>
      </c>
      <c r="G93" s="11">
        <v>283.98399999999998</v>
      </c>
    </row>
    <row r="94" spans="1:7" x14ac:dyDescent="0.2">
      <c r="A94" s="5" t="s">
        <v>235</v>
      </c>
      <c r="B94" s="5" t="s">
        <v>236</v>
      </c>
      <c r="C94" s="9" t="s">
        <v>16</v>
      </c>
      <c r="D94" s="9" t="s">
        <v>177</v>
      </c>
      <c r="E94" s="9" t="s">
        <v>222</v>
      </c>
      <c r="F94" s="10" t="s">
        <v>177</v>
      </c>
      <c r="G94" s="11">
        <v>6.63</v>
      </c>
    </row>
    <row r="95" spans="1:7" x14ac:dyDescent="0.2">
      <c r="A95" s="5" t="s">
        <v>237</v>
      </c>
      <c r="B95" s="5" t="s">
        <v>238</v>
      </c>
      <c r="C95" s="9" t="s">
        <v>16</v>
      </c>
      <c r="D95" s="9" t="s">
        <v>221</v>
      </c>
      <c r="E95" s="9" t="s">
        <v>222</v>
      </c>
      <c r="F95" s="10" t="s">
        <v>22</v>
      </c>
      <c r="G95" s="11">
        <v>1.5707</v>
      </c>
    </row>
    <row r="96" spans="1:7" x14ac:dyDescent="0.2">
      <c r="A96" s="5" t="s">
        <v>239</v>
      </c>
      <c r="B96" s="5" t="s">
        <v>240</v>
      </c>
      <c r="C96" s="9" t="s">
        <v>16</v>
      </c>
      <c r="D96" s="9" t="s">
        <v>221</v>
      </c>
      <c r="E96" s="9" t="s">
        <v>222</v>
      </c>
      <c r="F96" s="10" t="s">
        <v>22</v>
      </c>
      <c r="G96" s="11">
        <v>1.6722999999999999</v>
      </c>
    </row>
    <row r="97" spans="1:7" x14ac:dyDescent="0.2">
      <c r="A97" s="5" t="s">
        <v>241</v>
      </c>
      <c r="B97" s="5" t="s">
        <v>242</v>
      </c>
      <c r="C97" s="9" t="s">
        <v>16</v>
      </c>
      <c r="D97" s="9" t="s">
        <v>22</v>
      </c>
      <c r="E97" s="9" t="s">
        <v>243</v>
      </c>
      <c r="F97" s="10" t="s">
        <v>22</v>
      </c>
      <c r="G97" s="11">
        <v>2.7467999999999999</v>
      </c>
    </row>
    <row r="98" spans="1:7" x14ac:dyDescent="0.2">
      <c r="A98" s="5" t="s">
        <v>244</v>
      </c>
      <c r="B98" s="5" t="s">
        <v>245</v>
      </c>
      <c r="C98" s="9" t="s">
        <v>16</v>
      </c>
      <c r="D98" s="9" t="s">
        <v>22</v>
      </c>
      <c r="E98" s="9" t="s">
        <v>243</v>
      </c>
      <c r="F98" s="10" t="s">
        <v>22</v>
      </c>
      <c r="G98" s="11">
        <v>2.7467999999999999</v>
      </c>
    </row>
    <row r="99" spans="1:7" x14ac:dyDescent="0.2">
      <c r="A99" s="5" t="s">
        <v>246</v>
      </c>
      <c r="B99" s="5" t="s">
        <v>247</v>
      </c>
      <c r="C99" s="9" t="s">
        <v>16</v>
      </c>
      <c r="D99" s="9" t="s">
        <v>22</v>
      </c>
      <c r="E99" s="9" t="s">
        <v>4004</v>
      </c>
      <c r="F99" s="10" t="s">
        <v>22</v>
      </c>
      <c r="G99" s="11">
        <v>58.57</v>
      </c>
    </row>
    <row r="100" spans="1:7" x14ac:dyDescent="0.2">
      <c r="A100" s="5" t="s">
        <v>249</v>
      </c>
      <c r="B100" s="5" t="s">
        <v>250</v>
      </c>
      <c r="C100" s="9" t="s">
        <v>16</v>
      </c>
      <c r="D100" s="9" t="s">
        <v>251</v>
      </c>
      <c r="E100" s="9" t="s">
        <v>4004</v>
      </c>
      <c r="F100" s="10" t="s">
        <v>22</v>
      </c>
      <c r="G100" s="11">
        <v>13.5625</v>
      </c>
    </row>
    <row r="101" spans="1:7" x14ac:dyDescent="0.2">
      <c r="A101" s="5" t="s">
        <v>252</v>
      </c>
      <c r="B101" s="5" t="s">
        <v>253</v>
      </c>
      <c r="C101" s="9" t="s">
        <v>254</v>
      </c>
      <c r="D101" s="9" t="s">
        <v>6</v>
      </c>
      <c r="E101" s="9" t="s">
        <v>4004</v>
      </c>
      <c r="F101" s="10" t="s">
        <v>19</v>
      </c>
      <c r="G101" s="11">
        <v>3.56</v>
      </c>
    </row>
    <row r="102" spans="1:7" x14ac:dyDescent="0.2">
      <c r="A102" s="5" t="s">
        <v>255</v>
      </c>
      <c r="B102" s="5" t="s">
        <v>256</v>
      </c>
      <c r="C102" s="9" t="s">
        <v>254</v>
      </c>
      <c r="D102" s="9" t="s">
        <v>6</v>
      </c>
      <c r="E102" s="9" t="s">
        <v>4004</v>
      </c>
      <c r="F102" s="10" t="s">
        <v>19</v>
      </c>
      <c r="G102" s="11">
        <v>0.65329999999999999</v>
      </c>
    </row>
    <row r="103" spans="1:7" x14ac:dyDescent="0.2">
      <c r="A103" s="5" t="s">
        <v>257</v>
      </c>
      <c r="B103" s="5" t="s">
        <v>258</v>
      </c>
      <c r="C103" s="9" t="s">
        <v>36</v>
      </c>
      <c r="D103" s="9" t="s">
        <v>12</v>
      </c>
      <c r="E103" s="9" t="s">
        <v>259</v>
      </c>
      <c r="F103" s="10" t="s">
        <v>19</v>
      </c>
      <c r="G103" s="11">
        <v>4.8620000000000001</v>
      </c>
    </row>
    <row r="104" spans="1:7" x14ac:dyDescent="0.2">
      <c r="A104" s="5" t="s">
        <v>263</v>
      </c>
      <c r="B104" s="5" t="s">
        <v>261</v>
      </c>
      <c r="C104" s="9" t="s">
        <v>36</v>
      </c>
      <c r="D104" s="9" t="s">
        <v>12</v>
      </c>
      <c r="E104" s="9" t="s">
        <v>264</v>
      </c>
      <c r="F104" s="10" t="s">
        <v>19</v>
      </c>
      <c r="G104" s="11">
        <v>12.584</v>
      </c>
    </row>
    <row r="105" spans="1:7" x14ac:dyDescent="0.2">
      <c r="A105" s="5" t="s">
        <v>260</v>
      </c>
      <c r="B105" s="5" t="s">
        <v>261</v>
      </c>
      <c r="C105" s="9" t="s">
        <v>36</v>
      </c>
      <c r="D105" s="9" t="s">
        <v>12</v>
      </c>
      <c r="E105" s="9" t="s">
        <v>262</v>
      </c>
      <c r="F105" s="10" t="s">
        <v>19</v>
      </c>
      <c r="G105" s="11">
        <v>12.584</v>
      </c>
    </row>
    <row r="106" spans="1:7" x14ac:dyDescent="0.2">
      <c r="A106" s="5" t="s">
        <v>265</v>
      </c>
      <c r="B106" s="5" t="s">
        <v>266</v>
      </c>
      <c r="C106" s="9" t="s">
        <v>11</v>
      </c>
      <c r="D106" s="9" t="s">
        <v>267</v>
      </c>
      <c r="E106" s="9" t="s">
        <v>268</v>
      </c>
      <c r="F106" s="10" t="s">
        <v>29</v>
      </c>
      <c r="G106" s="11">
        <v>1.1847000000000001</v>
      </c>
    </row>
    <row r="107" spans="1:7" x14ac:dyDescent="0.2">
      <c r="A107" s="5" t="s">
        <v>269</v>
      </c>
      <c r="B107" s="5" t="s">
        <v>270</v>
      </c>
      <c r="C107" s="9" t="s">
        <v>36</v>
      </c>
      <c r="D107" s="9" t="s">
        <v>12</v>
      </c>
      <c r="E107" s="9" t="s">
        <v>271</v>
      </c>
      <c r="F107" s="10" t="s">
        <v>19</v>
      </c>
      <c r="G107" s="11">
        <v>77.239999999999995</v>
      </c>
    </row>
    <row r="108" spans="1:7" x14ac:dyDescent="0.2">
      <c r="A108" s="5" t="s">
        <v>272</v>
      </c>
      <c r="B108" s="5" t="s">
        <v>273</v>
      </c>
      <c r="C108" s="9" t="s">
        <v>36</v>
      </c>
      <c r="D108" s="9" t="s">
        <v>12</v>
      </c>
      <c r="E108" s="9" t="s">
        <v>271</v>
      </c>
      <c r="F108" s="10" t="s">
        <v>19</v>
      </c>
      <c r="G108" s="11">
        <v>110.92</v>
      </c>
    </row>
    <row r="109" spans="1:7" x14ac:dyDescent="0.2">
      <c r="A109" s="5" t="s">
        <v>10713</v>
      </c>
      <c r="B109" s="5" t="s">
        <v>10714</v>
      </c>
      <c r="C109" s="9" t="s">
        <v>12</v>
      </c>
      <c r="D109" s="9" t="s">
        <v>12</v>
      </c>
      <c r="E109" s="9" t="s">
        <v>1941</v>
      </c>
      <c r="F109" s="10" t="s">
        <v>8</v>
      </c>
      <c r="G109" s="11">
        <v>25</v>
      </c>
    </row>
    <row r="110" spans="1:7" x14ac:dyDescent="0.2">
      <c r="A110" s="5" t="s">
        <v>274</v>
      </c>
      <c r="B110" s="5" t="s">
        <v>275</v>
      </c>
      <c r="C110" s="9" t="s">
        <v>11</v>
      </c>
      <c r="D110" s="9" t="s">
        <v>17</v>
      </c>
      <c r="E110" s="9" t="s">
        <v>276</v>
      </c>
      <c r="F110" s="10" t="s">
        <v>19</v>
      </c>
      <c r="G110" s="11">
        <v>3.5000000000000003E-2</v>
      </c>
    </row>
    <row r="111" spans="1:7" x14ac:dyDescent="0.2">
      <c r="A111" s="5" t="s">
        <v>277</v>
      </c>
      <c r="B111" s="5" t="s">
        <v>278</v>
      </c>
      <c r="C111" s="9" t="s">
        <v>11</v>
      </c>
      <c r="D111" s="9" t="s">
        <v>267</v>
      </c>
      <c r="E111" s="9" t="s">
        <v>276</v>
      </c>
      <c r="F111" s="10" t="s">
        <v>19</v>
      </c>
      <c r="G111" s="11">
        <v>0.17899999999999999</v>
      </c>
    </row>
    <row r="112" spans="1:7" x14ac:dyDescent="0.2">
      <c r="A112" s="5" t="s">
        <v>279</v>
      </c>
      <c r="B112" s="5" t="s">
        <v>280</v>
      </c>
      <c r="C112" s="9" t="s">
        <v>36</v>
      </c>
      <c r="D112" s="9" t="s">
        <v>12</v>
      </c>
      <c r="E112" s="9" t="s">
        <v>281</v>
      </c>
      <c r="F112" s="10" t="s">
        <v>63</v>
      </c>
      <c r="G112" s="11">
        <v>4840</v>
      </c>
    </row>
    <row r="113" spans="1:7" x14ac:dyDescent="0.2">
      <c r="A113" s="5" t="s">
        <v>282</v>
      </c>
      <c r="B113" s="5" t="s">
        <v>283</v>
      </c>
      <c r="C113" s="9" t="s">
        <v>16</v>
      </c>
      <c r="D113" s="9" t="s">
        <v>284</v>
      </c>
      <c r="E113" s="9" t="s">
        <v>285</v>
      </c>
      <c r="F113" s="10" t="s">
        <v>22</v>
      </c>
      <c r="G113" s="11">
        <v>12.7652</v>
      </c>
    </row>
    <row r="114" spans="1:7" x14ac:dyDescent="0.2">
      <c r="A114" s="5" t="s">
        <v>286</v>
      </c>
      <c r="B114" s="5" t="s">
        <v>287</v>
      </c>
      <c r="C114" s="9" t="s">
        <v>16</v>
      </c>
      <c r="D114" s="9" t="s">
        <v>186</v>
      </c>
      <c r="E114" s="9" t="s">
        <v>739</v>
      </c>
      <c r="F114" s="10" t="s">
        <v>177</v>
      </c>
      <c r="G114" s="11">
        <v>2.5666000000000002</v>
      </c>
    </row>
    <row r="115" spans="1:7" x14ac:dyDescent="0.2">
      <c r="A115" s="5" t="s">
        <v>289</v>
      </c>
      <c r="B115" s="5" t="s">
        <v>290</v>
      </c>
      <c r="C115" s="9" t="s">
        <v>16</v>
      </c>
      <c r="D115" s="9" t="s">
        <v>186</v>
      </c>
      <c r="E115" s="9" t="s">
        <v>739</v>
      </c>
      <c r="F115" s="10" t="s">
        <v>177</v>
      </c>
      <c r="G115" s="11">
        <v>2.8748</v>
      </c>
    </row>
    <row r="116" spans="1:7" x14ac:dyDescent="0.2">
      <c r="A116" s="5" t="s">
        <v>291</v>
      </c>
      <c r="B116" s="5" t="s">
        <v>292</v>
      </c>
      <c r="C116" s="9" t="s">
        <v>16</v>
      </c>
      <c r="D116" s="9" t="s">
        <v>186</v>
      </c>
      <c r="E116" s="9" t="s">
        <v>739</v>
      </c>
      <c r="F116" s="10" t="s">
        <v>177</v>
      </c>
      <c r="G116" s="11">
        <v>3.1829999999999998</v>
      </c>
    </row>
    <row r="117" spans="1:7" x14ac:dyDescent="0.2">
      <c r="A117" s="5" t="s">
        <v>293</v>
      </c>
      <c r="B117" s="5" t="s">
        <v>294</v>
      </c>
      <c r="C117" s="9" t="s">
        <v>16</v>
      </c>
      <c r="D117" s="9" t="s">
        <v>186</v>
      </c>
      <c r="E117" s="9" t="s">
        <v>739</v>
      </c>
      <c r="F117" s="10" t="s">
        <v>177</v>
      </c>
      <c r="G117" s="11">
        <v>3.4912000000000001</v>
      </c>
    </row>
    <row r="118" spans="1:7" x14ac:dyDescent="0.2">
      <c r="A118" s="5" t="s">
        <v>295</v>
      </c>
      <c r="B118" s="5" t="s">
        <v>296</v>
      </c>
      <c r="C118" s="9" t="s">
        <v>16</v>
      </c>
      <c r="D118" s="9" t="s">
        <v>186</v>
      </c>
      <c r="E118" s="9" t="s">
        <v>739</v>
      </c>
      <c r="F118" s="10" t="s">
        <v>177</v>
      </c>
      <c r="G118" s="11">
        <v>3.7995000000000001</v>
      </c>
    </row>
    <row r="119" spans="1:7" x14ac:dyDescent="0.2">
      <c r="A119" s="5" t="s">
        <v>297</v>
      </c>
      <c r="B119" s="5" t="s">
        <v>298</v>
      </c>
      <c r="C119" s="9" t="s">
        <v>16</v>
      </c>
      <c r="D119" s="9" t="s">
        <v>186</v>
      </c>
      <c r="E119" s="9" t="s">
        <v>739</v>
      </c>
      <c r="F119" s="10" t="s">
        <v>177</v>
      </c>
      <c r="G119" s="11">
        <v>2.2584</v>
      </c>
    </row>
    <row r="120" spans="1:7" x14ac:dyDescent="0.2">
      <c r="A120" s="5" t="s">
        <v>299</v>
      </c>
      <c r="B120" s="5" t="s">
        <v>300</v>
      </c>
      <c r="C120" s="9" t="s">
        <v>16</v>
      </c>
      <c r="D120" s="9" t="s">
        <v>22</v>
      </c>
      <c r="E120" s="9" t="s">
        <v>301</v>
      </c>
      <c r="F120" s="10" t="s">
        <v>22</v>
      </c>
      <c r="G120" s="11">
        <v>8</v>
      </c>
    </row>
    <row r="121" spans="1:7" x14ac:dyDescent="0.2">
      <c r="A121" s="5" t="s">
        <v>302</v>
      </c>
      <c r="B121" s="5" t="s">
        <v>303</v>
      </c>
      <c r="C121" s="9" t="s">
        <v>16</v>
      </c>
      <c r="D121" s="9" t="s">
        <v>22</v>
      </c>
      <c r="E121" s="9" t="s">
        <v>304</v>
      </c>
      <c r="F121" s="10" t="s">
        <v>22</v>
      </c>
      <c r="G121" s="11">
        <v>43.72</v>
      </c>
    </row>
    <row r="122" spans="1:7" x14ac:dyDescent="0.2">
      <c r="A122" s="5" t="s">
        <v>305</v>
      </c>
      <c r="B122" s="5" t="s">
        <v>306</v>
      </c>
      <c r="C122" s="9" t="s">
        <v>16</v>
      </c>
      <c r="D122" s="9" t="s">
        <v>22</v>
      </c>
      <c r="E122" s="9" t="s">
        <v>304</v>
      </c>
      <c r="F122" s="10" t="s">
        <v>22</v>
      </c>
      <c r="G122" s="11">
        <v>43.72</v>
      </c>
    </row>
    <row r="123" spans="1:7" x14ac:dyDescent="0.2">
      <c r="A123" s="5" t="s">
        <v>307</v>
      </c>
      <c r="B123" s="5" t="s">
        <v>308</v>
      </c>
      <c r="C123" s="9" t="s">
        <v>16</v>
      </c>
      <c r="D123" s="9" t="s">
        <v>22</v>
      </c>
      <c r="E123" s="9" t="s">
        <v>304</v>
      </c>
      <c r="F123" s="10" t="s">
        <v>22</v>
      </c>
      <c r="G123" s="11">
        <v>43.72</v>
      </c>
    </row>
    <row r="124" spans="1:7" x14ac:dyDescent="0.2">
      <c r="A124" s="5" t="s">
        <v>309</v>
      </c>
      <c r="B124" s="5" t="s">
        <v>310</v>
      </c>
      <c r="C124" s="9" t="s">
        <v>16</v>
      </c>
      <c r="D124" s="9" t="s">
        <v>22</v>
      </c>
      <c r="E124" s="9" t="s">
        <v>304</v>
      </c>
      <c r="F124" s="10" t="s">
        <v>22</v>
      </c>
      <c r="G124" s="11">
        <v>43.72</v>
      </c>
    </row>
    <row r="125" spans="1:7" x14ac:dyDescent="0.2">
      <c r="A125" s="5" t="s">
        <v>311</v>
      </c>
      <c r="B125" s="5" t="s">
        <v>312</v>
      </c>
      <c r="C125" s="9" t="s">
        <v>16</v>
      </c>
      <c r="D125" s="9" t="s">
        <v>22</v>
      </c>
      <c r="E125" s="9" t="s">
        <v>304</v>
      </c>
      <c r="F125" s="10" t="s">
        <v>22</v>
      </c>
      <c r="G125" s="11">
        <v>43.72</v>
      </c>
    </row>
    <row r="126" spans="1:7" x14ac:dyDescent="0.2">
      <c r="A126" s="5" t="s">
        <v>313</v>
      </c>
      <c r="B126" s="5" t="s">
        <v>314</v>
      </c>
      <c r="C126" s="9" t="s">
        <v>36</v>
      </c>
      <c r="D126" s="9" t="s">
        <v>12</v>
      </c>
      <c r="E126" s="9" t="s">
        <v>315</v>
      </c>
      <c r="F126" s="10" t="s">
        <v>19</v>
      </c>
      <c r="G126" s="11">
        <v>4</v>
      </c>
    </row>
    <row r="127" spans="1:7" x14ac:dyDescent="0.2">
      <c r="A127" s="5" t="s">
        <v>316</v>
      </c>
      <c r="B127" s="5" t="s">
        <v>317</v>
      </c>
      <c r="C127" s="9" t="s">
        <v>11</v>
      </c>
      <c r="D127" s="9" t="s">
        <v>6</v>
      </c>
      <c r="E127" s="9" t="s">
        <v>315</v>
      </c>
      <c r="F127" s="10" t="s">
        <v>19</v>
      </c>
      <c r="G127" s="11">
        <v>0.63900000000000001</v>
      </c>
    </row>
    <row r="128" spans="1:7" x14ac:dyDescent="0.2">
      <c r="A128" s="5" t="s">
        <v>318</v>
      </c>
      <c r="B128" s="5" t="s">
        <v>319</v>
      </c>
      <c r="C128" s="9" t="s">
        <v>36</v>
      </c>
      <c r="D128" s="9" t="s">
        <v>320</v>
      </c>
      <c r="E128" s="9" t="s">
        <v>321</v>
      </c>
      <c r="F128" s="10" t="s">
        <v>322</v>
      </c>
      <c r="G128" s="11">
        <v>422.26</v>
      </c>
    </row>
    <row r="129" spans="1:7" x14ac:dyDescent="0.2">
      <c r="A129" s="5" t="s">
        <v>323</v>
      </c>
      <c r="B129" s="5" t="s">
        <v>324</v>
      </c>
      <c r="C129" s="9" t="s">
        <v>16</v>
      </c>
      <c r="D129" s="9" t="s">
        <v>143</v>
      </c>
      <c r="E129" s="9" t="s">
        <v>325</v>
      </c>
      <c r="F129" s="10" t="s">
        <v>22</v>
      </c>
      <c r="G129" s="11">
        <v>6.6600000000000006E-2</v>
      </c>
    </row>
    <row r="130" spans="1:7" x14ac:dyDescent="0.2">
      <c r="A130" s="5" t="s">
        <v>326</v>
      </c>
      <c r="B130" s="5" t="s">
        <v>327</v>
      </c>
      <c r="C130" s="9" t="s">
        <v>16</v>
      </c>
      <c r="D130" s="9" t="s">
        <v>186</v>
      </c>
      <c r="E130" s="9" t="s">
        <v>328</v>
      </c>
      <c r="F130" s="10" t="s">
        <v>177</v>
      </c>
      <c r="G130" s="11">
        <v>1.97</v>
      </c>
    </row>
    <row r="131" spans="1:7" x14ac:dyDescent="0.2">
      <c r="A131" s="5" t="s">
        <v>329</v>
      </c>
      <c r="B131" s="5" t="s">
        <v>330</v>
      </c>
      <c r="C131" s="9" t="s">
        <v>16</v>
      </c>
      <c r="D131" s="9" t="s">
        <v>186</v>
      </c>
      <c r="E131" s="9" t="s">
        <v>328</v>
      </c>
      <c r="F131" s="10" t="s">
        <v>177</v>
      </c>
      <c r="G131" s="11">
        <v>2.52</v>
      </c>
    </row>
    <row r="132" spans="1:7" x14ac:dyDescent="0.2">
      <c r="A132" s="5" t="s">
        <v>331</v>
      </c>
      <c r="B132" s="5" t="s">
        <v>332</v>
      </c>
      <c r="C132" s="9" t="s">
        <v>16</v>
      </c>
      <c r="D132" s="9" t="s">
        <v>186</v>
      </c>
      <c r="E132" s="9" t="s">
        <v>328</v>
      </c>
      <c r="F132" s="10" t="s">
        <v>177</v>
      </c>
      <c r="G132" s="11">
        <v>7.56</v>
      </c>
    </row>
    <row r="133" spans="1:7" x14ac:dyDescent="0.2">
      <c r="A133" s="5" t="s">
        <v>333</v>
      </c>
      <c r="B133" s="5" t="s">
        <v>334</v>
      </c>
      <c r="C133" s="9" t="s">
        <v>16</v>
      </c>
      <c r="D133" s="9" t="s">
        <v>186</v>
      </c>
      <c r="E133" s="9" t="s">
        <v>328</v>
      </c>
      <c r="F133" s="10" t="s">
        <v>177</v>
      </c>
      <c r="G133" s="11">
        <v>12.62</v>
      </c>
    </row>
    <row r="134" spans="1:7" x14ac:dyDescent="0.2">
      <c r="A134" s="5" t="s">
        <v>335</v>
      </c>
      <c r="B134" s="5" t="s">
        <v>336</v>
      </c>
      <c r="C134" s="9" t="s">
        <v>16</v>
      </c>
      <c r="D134" s="9" t="s">
        <v>177</v>
      </c>
      <c r="E134" s="9" t="s">
        <v>337</v>
      </c>
      <c r="F134" s="10" t="s">
        <v>177</v>
      </c>
      <c r="G134" s="11">
        <v>0.29409999999999997</v>
      </c>
    </row>
    <row r="135" spans="1:7" x14ac:dyDescent="0.2">
      <c r="A135" s="5" t="s">
        <v>338</v>
      </c>
      <c r="B135" s="5" t="s">
        <v>339</v>
      </c>
      <c r="C135" s="9" t="s">
        <v>16</v>
      </c>
      <c r="D135" s="9" t="s">
        <v>177</v>
      </c>
      <c r="E135" s="9" t="s">
        <v>340</v>
      </c>
      <c r="F135" s="10" t="s">
        <v>177</v>
      </c>
      <c r="G135" s="11">
        <v>1</v>
      </c>
    </row>
    <row r="136" spans="1:7" x14ac:dyDescent="0.2">
      <c r="A136" s="5" t="s">
        <v>341</v>
      </c>
      <c r="B136" s="5" t="s">
        <v>342</v>
      </c>
      <c r="C136" s="9" t="s">
        <v>16</v>
      </c>
      <c r="D136" s="9" t="s">
        <v>121</v>
      </c>
      <c r="E136" s="9" t="s">
        <v>343</v>
      </c>
      <c r="F136" s="10" t="s">
        <v>22</v>
      </c>
      <c r="G136" s="11">
        <v>0.29310000000000003</v>
      </c>
    </row>
    <row r="137" spans="1:7" x14ac:dyDescent="0.2">
      <c r="A137" s="5" t="s">
        <v>344</v>
      </c>
      <c r="B137" s="5" t="s">
        <v>345</v>
      </c>
      <c r="C137" s="9" t="s">
        <v>16</v>
      </c>
      <c r="D137" s="9" t="s">
        <v>22</v>
      </c>
      <c r="E137" s="9" t="s">
        <v>343</v>
      </c>
      <c r="F137" s="10" t="s">
        <v>22</v>
      </c>
      <c r="G137" s="11">
        <v>0.20699999999999999</v>
      </c>
    </row>
    <row r="138" spans="1:7" x14ac:dyDescent="0.2">
      <c r="A138" s="5" t="s">
        <v>346</v>
      </c>
      <c r="B138" s="5" t="s">
        <v>347</v>
      </c>
      <c r="C138" s="9" t="s">
        <v>16</v>
      </c>
      <c r="D138" s="9" t="s">
        <v>22</v>
      </c>
      <c r="E138" s="9" t="s">
        <v>343</v>
      </c>
      <c r="F138" s="10" t="s">
        <v>22</v>
      </c>
      <c r="G138" s="11">
        <v>0.44700000000000001</v>
      </c>
    </row>
    <row r="139" spans="1:7" x14ac:dyDescent="0.2">
      <c r="A139" s="5" t="s">
        <v>348</v>
      </c>
      <c r="B139" s="5" t="s">
        <v>349</v>
      </c>
      <c r="C139" s="9" t="s">
        <v>16</v>
      </c>
      <c r="D139" s="9" t="s">
        <v>22</v>
      </c>
      <c r="E139" s="9" t="s">
        <v>343</v>
      </c>
      <c r="F139" s="10" t="s">
        <v>22</v>
      </c>
      <c r="G139" s="11">
        <v>0.48799999999999999</v>
      </c>
    </row>
    <row r="140" spans="1:7" x14ac:dyDescent="0.2">
      <c r="A140" s="5" t="s">
        <v>350</v>
      </c>
      <c r="B140" s="5" t="s">
        <v>351</v>
      </c>
      <c r="C140" s="9" t="s">
        <v>16</v>
      </c>
      <c r="D140" s="9" t="s">
        <v>22</v>
      </c>
      <c r="E140" s="9" t="s">
        <v>343</v>
      </c>
      <c r="F140" s="10" t="s">
        <v>22</v>
      </c>
      <c r="G140" s="11">
        <v>0.3306</v>
      </c>
    </row>
    <row r="141" spans="1:7" x14ac:dyDescent="0.2">
      <c r="A141" s="5" t="s">
        <v>352</v>
      </c>
      <c r="B141" s="5" t="s">
        <v>353</v>
      </c>
      <c r="C141" s="9" t="s">
        <v>16</v>
      </c>
      <c r="D141" s="9" t="s">
        <v>177</v>
      </c>
      <c r="E141" s="9" t="s">
        <v>343</v>
      </c>
      <c r="F141" s="10" t="s">
        <v>177</v>
      </c>
      <c r="G141" s="11">
        <v>0.47399999999999998</v>
      </c>
    </row>
    <row r="142" spans="1:7" x14ac:dyDescent="0.2">
      <c r="A142" s="5" t="s">
        <v>354</v>
      </c>
      <c r="B142" s="5" t="s">
        <v>355</v>
      </c>
      <c r="C142" s="9" t="s">
        <v>16</v>
      </c>
      <c r="D142" s="9" t="s">
        <v>22</v>
      </c>
      <c r="E142" s="9" t="s">
        <v>343</v>
      </c>
      <c r="F142" s="10" t="s">
        <v>22</v>
      </c>
      <c r="G142" s="11">
        <v>0.16669999999999999</v>
      </c>
    </row>
    <row r="143" spans="1:7" x14ac:dyDescent="0.2">
      <c r="A143" s="5" t="s">
        <v>356</v>
      </c>
      <c r="B143" s="5" t="s">
        <v>357</v>
      </c>
      <c r="C143" s="9" t="s">
        <v>16</v>
      </c>
      <c r="D143" s="9" t="s">
        <v>143</v>
      </c>
      <c r="E143" s="9" t="s">
        <v>67</v>
      </c>
      <c r="F143" s="10" t="s">
        <v>22</v>
      </c>
      <c r="G143" s="11">
        <v>0.35049999999999998</v>
      </c>
    </row>
    <row r="144" spans="1:7" x14ac:dyDescent="0.2">
      <c r="A144" s="5" t="s">
        <v>358</v>
      </c>
      <c r="B144" s="5" t="s">
        <v>359</v>
      </c>
      <c r="C144" s="9" t="s">
        <v>16</v>
      </c>
      <c r="D144" s="9" t="s">
        <v>177</v>
      </c>
      <c r="E144" s="9" t="s">
        <v>343</v>
      </c>
      <c r="F144" s="10" t="s">
        <v>177</v>
      </c>
      <c r="G144" s="11">
        <v>0.3392</v>
      </c>
    </row>
    <row r="145" spans="1:7" x14ac:dyDescent="0.2">
      <c r="A145" s="5" t="s">
        <v>360</v>
      </c>
      <c r="B145" s="5" t="s">
        <v>361</v>
      </c>
      <c r="C145" s="9" t="s">
        <v>16</v>
      </c>
      <c r="D145" s="9" t="s">
        <v>118</v>
      </c>
      <c r="E145" s="9" t="s">
        <v>67</v>
      </c>
      <c r="F145" s="10" t="s">
        <v>19</v>
      </c>
      <c r="G145" s="11">
        <v>0.34670000000000001</v>
      </c>
    </row>
    <row r="146" spans="1:7" x14ac:dyDescent="0.2">
      <c r="A146" s="5" t="s">
        <v>362</v>
      </c>
      <c r="B146" s="5" t="s">
        <v>363</v>
      </c>
      <c r="C146" s="9" t="s">
        <v>16</v>
      </c>
      <c r="D146" s="9" t="s">
        <v>22</v>
      </c>
      <c r="E146" s="9" t="s">
        <v>364</v>
      </c>
      <c r="F146" s="10" t="s">
        <v>22</v>
      </c>
      <c r="G146" s="11">
        <v>0.95599999999999996</v>
      </c>
    </row>
    <row r="147" spans="1:7" x14ac:dyDescent="0.2">
      <c r="A147" s="5" t="s">
        <v>365</v>
      </c>
      <c r="B147" s="5" t="s">
        <v>366</v>
      </c>
      <c r="C147" s="9" t="s">
        <v>12</v>
      </c>
      <c r="D147" s="9" t="s">
        <v>367</v>
      </c>
      <c r="E147" s="9" t="s">
        <v>368</v>
      </c>
      <c r="F147" s="10" t="s">
        <v>367</v>
      </c>
      <c r="G147" s="11">
        <v>52</v>
      </c>
    </row>
    <row r="148" spans="1:7" x14ac:dyDescent="0.2">
      <c r="A148" s="5" t="s">
        <v>369</v>
      </c>
      <c r="B148" s="5" t="s">
        <v>370</v>
      </c>
      <c r="C148" s="9" t="s">
        <v>12</v>
      </c>
      <c r="D148" s="9" t="s">
        <v>371</v>
      </c>
      <c r="E148" s="9" t="s">
        <v>368</v>
      </c>
      <c r="F148" s="10" t="s">
        <v>367</v>
      </c>
      <c r="G148" s="11">
        <v>44.99</v>
      </c>
    </row>
    <row r="149" spans="1:7" x14ac:dyDescent="0.2">
      <c r="A149" s="5" t="s">
        <v>372</v>
      </c>
      <c r="B149" s="5" t="s">
        <v>373</v>
      </c>
      <c r="C149" s="9" t="s">
        <v>12</v>
      </c>
      <c r="D149" s="9" t="s">
        <v>367</v>
      </c>
      <c r="E149" s="9" t="s">
        <v>368</v>
      </c>
      <c r="F149" s="10" t="s">
        <v>367</v>
      </c>
      <c r="G149" s="11">
        <v>36</v>
      </c>
    </row>
    <row r="150" spans="1:7" x14ac:dyDescent="0.2">
      <c r="A150" s="5" t="s">
        <v>374</v>
      </c>
      <c r="B150" s="5" t="s">
        <v>375</v>
      </c>
      <c r="C150" s="9" t="s">
        <v>16</v>
      </c>
      <c r="D150" s="9" t="s">
        <v>22</v>
      </c>
      <c r="E150" s="9" t="s">
        <v>376</v>
      </c>
      <c r="F150" s="10" t="s">
        <v>22</v>
      </c>
      <c r="G150" s="11">
        <v>194.655</v>
      </c>
    </row>
    <row r="151" spans="1:7" x14ac:dyDescent="0.2">
      <c r="A151" s="5" t="s">
        <v>377</v>
      </c>
      <c r="B151" s="5" t="s">
        <v>378</v>
      </c>
      <c r="C151" s="9" t="s">
        <v>16</v>
      </c>
      <c r="D151" s="9" t="s">
        <v>22</v>
      </c>
      <c r="E151" s="9" t="s">
        <v>376</v>
      </c>
      <c r="F151" s="10" t="s">
        <v>22</v>
      </c>
      <c r="G151" s="11">
        <v>194.655</v>
      </c>
    </row>
    <row r="152" spans="1:7" x14ac:dyDescent="0.2">
      <c r="A152" s="5" t="s">
        <v>379</v>
      </c>
      <c r="B152" s="5" t="s">
        <v>380</v>
      </c>
      <c r="C152" s="9" t="s">
        <v>16</v>
      </c>
      <c r="D152" s="9" t="s">
        <v>22</v>
      </c>
      <c r="E152" s="9" t="s">
        <v>376</v>
      </c>
      <c r="F152" s="10" t="s">
        <v>22</v>
      </c>
      <c r="G152" s="11">
        <v>194.655</v>
      </c>
    </row>
    <row r="153" spans="1:7" x14ac:dyDescent="0.2">
      <c r="A153" s="5" t="s">
        <v>381</v>
      </c>
      <c r="B153" s="5" t="s">
        <v>382</v>
      </c>
      <c r="C153" s="9" t="s">
        <v>16</v>
      </c>
      <c r="D153" s="9" t="s">
        <v>383</v>
      </c>
      <c r="E153" s="9" t="s">
        <v>376</v>
      </c>
      <c r="F153" s="10" t="s">
        <v>22</v>
      </c>
      <c r="G153" s="11">
        <v>193.499</v>
      </c>
    </row>
    <row r="154" spans="1:7" x14ac:dyDescent="0.2">
      <c r="A154" s="5" t="s">
        <v>384</v>
      </c>
      <c r="B154" s="5" t="s">
        <v>385</v>
      </c>
      <c r="C154" s="9" t="s">
        <v>16</v>
      </c>
      <c r="D154" s="9" t="s">
        <v>383</v>
      </c>
      <c r="E154" s="9" t="s">
        <v>376</v>
      </c>
      <c r="F154" s="10" t="s">
        <v>22</v>
      </c>
      <c r="G154" s="11">
        <v>193.499</v>
      </c>
    </row>
    <row r="155" spans="1:7" x14ac:dyDescent="0.2">
      <c r="A155" s="5" t="s">
        <v>386</v>
      </c>
      <c r="B155" s="5" t="s">
        <v>387</v>
      </c>
      <c r="C155" s="9" t="s">
        <v>16</v>
      </c>
      <c r="D155" s="9" t="s">
        <v>383</v>
      </c>
      <c r="E155" s="9" t="s">
        <v>376</v>
      </c>
      <c r="F155" s="10" t="s">
        <v>22</v>
      </c>
      <c r="G155" s="11">
        <v>193.499</v>
      </c>
    </row>
    <row r="156" spans="1:7" x14ac:dyDescent="0.2">
      <c r="A156" s="5" t="s">
        <v>388</v>
      </c>
      <c r="B156" s="5" t="s">
        <v>389</v>
      </c>
      <c r="C156" s="9" t="s">
        <v>36</v>
      </c>
      <c r="D156" s="9" t="s">
        <v>12</v>
      </c>
      <c r="E156" s="9" t="s">
        <v>390</v>
      </c>
      <c r="F156" s="10" t="s">
        <v>322</v>
      </c>
      <c r="G156" s="11">
        <v>13</v>
      </c>
    </row>
    <row r="157" spans="1:7" x14ac:dyDescent="0.2">
      <c r="A157" s="5" t="s">
        <v>391</v>
      </c>
      <c r="B157" s="5" t="s">
        <v>392</v>
      </c>
      <c r="C157" s="9" t="s">
        <v>36</v>
      </c>
      <c r="D157" s="9" t="s">
        <v>12</v>
      </c>
      <c r="E157" s="9" t="s">
        <v>390</v>
      </c>
      <c r="F157" s="10" t="s">
        <v>19</v>
      </c>
      <c r="G157" s="11">
        <v>24</v>
      </c>
    </row>
    <row r="158" spans="1:7" x14ac:dyDescent="0.2">
      <c r="A158" s="5" t="s">
        <v>393</v>
      </c>
      <c r="B158" s="5" t="s">
        <v>394</v>
      </c>
      <c r="C158" s="9" t="s">
        <v>16</v>
      </c>
      <c r="D158" s="9" t="s">
        <v>22</v>
      </c>
      <c r="E158" s="9" t="s">
        <v>395</v>
      </c>
      <c r="F158" s="10" t="s">
        <v>22</v>
      </c>
      <c r="G158" s="11">
        <v>0.20979999999999999</v>
      </c>
    </row>
    <row r="159" spans="1:7" x14ac:dyDescent="0.2">
      <c r="A159" s="5" t="s">
        <v>396</v>
      </c>
      <c r="B159" s="5" t="s">
        <v>397</v>
      </c>
      <c r="C159" s="9" t="s">
        <v>16</v>
      </c>
      <c r="D159" s="9" t="s">
        <v>22</v>
      </c>
      <c r="E159" s="9" t="s">
        <v>395</v>
      </c>
      <c r="F159" s="10" t="s">
        <v>22</v>
      </c>
      <c r="G159" s="11">
        <v>0.20979999999999999</v>
      </c>
    </row>
    <row r="160" spans="1:7" x14ac:dyDescent="0.2">
      <c r="A160" s="5" t="s">
        <v>398</v>
      </c>
      <c r="B160" s="5" t="s">
        <v>399</v>
      </c>
      <c r="C160" s="9" t="s">
        <v>16</v>
      </c>
      <c r="D160" s="9" t="s">
        <v>22</v>
      </c>
      <c r="E160" s="9" t="s">
        <v>395</v>
      </c>
      <c r="F160" s="10" t="s">
        <v>22</v>
      </c>
      <c r="G160" s="11">
        <v>7.8E-2</v>
      </c>
    </row>
    <row r="161" spans="1:7" x14ac:dyDescent="0.2">
      <c r="A161" s="5" t="s">
        <v>400</v>
      </c>
      <c r="B161" s="5" t="s">
        <v>401</v>
      </c>
      <c r="C161" s="9" t="s">
        <v>16</v>
      </c>
      <c r="D161" s="9" t="s">
        <v>22</v>
      </c>
      <c r="E161" s="9" t="s">
        <v>395</v>
      </c>
      <c r="F161" s="10" t="s">
        <v>22</v>
      </c>
      <c r="G161" s="11">
        <v>0.13</v>
      </c>
    </row>
    <row r="162" spans="1:7" x14ac:dyDescent="0.2">
      <c r="A162" s="5" t="s">
        <v>402</v>
      </c>
      <c r="B162" s="5" t="s">
        <v>403</v>
      </c>
      <c r="C162" s="9" t="s">
        <v>16</v>
      </c>
      <c r="D162" s="9" t="s">
        <v>22</v>
      </c>
      <c r="E162" s="9" t="s">
        <v>395</v>
      </c>
      <c r="F162" s="10" t="s">
        <v>22</v>
      </c>
      <c r="G162" s="11">
        <v>0.21249999999999999</v>
      </c>
    </row>
    <row r="163" spans="1:7" x14ac:dyDescent="0.2">
      <c r="A163" s="5" t="s">
        <v>404</v>
      </c>
      <c r="B163" s="5" t="s">
        <v>405</v>
      </c>
      <c r="C163" s="9" t="s">
        <v>16</v>
      </c>
      <c r="D163" s="9" t="s">
        <v>22</v>
      </c>
      <c r="E163" s="9" t="s">
        <v>395</v>
      </c>
      <c r="F163" s="10" t="s">
        <v>22</v>
      </c>
      <c r="G163" s="11">
        <v>0.1993</v>
      </c>
    </row>
    <row r="164" spans="1:7" x14ac:dyDescent="0.2">
      <c r="A164" s="5" t="s">
        <v>406</v>
      </c>
      <c r="B164" s="5" t="s">
        <v>407</v>
      </c>
      <c r="C164" s="9" t="s">
        <v>16</v>
      </c>
      <c r="D164" s="9" t="s">
        <v>22</v>
      </c>
      <c r="E164" s="9" t="s">
        <v>395</v>
      </c>
      <c r="F164" s="10" t="s">
        <v>22</v>
      </c>
      <c r="G164" s="11">
        <v>0.1343</v>
      </c>
    </row>
    <row r="165" spans="1:7" x14ac:dyDescent="0.2">
      <c r="A165" s="5" t="s">
        <v>408</v>
      </c>
      <c r="B165" s="5" t="s">
        <v>409</v>
      </c>
      <c r="C165" s="9" t="s">
        <v>16</v>
      </c>
      <c r="D165" s="9" t="s">
        <v>22</v>
      </c>
      <c r="E165" s="9" t="s">
        <v>395</v>
      </c>
      <c r="F165" s="10" t="s">
        <v>22</v>
      </c>
      <c r="G165" s="11">
        <v>0.37780000000000002</v>
      </c>
    </row>
    <row r="166" spans="1:7" x14ac:dyDescent="0.2">
      <c r="A166" s="5" t="s">
        <v>410</v>
      </c>
      <c r="B166" s="5" t="s">
        <v>411</v>
      </c>
      <c r="C166" s="9" t="s">
        <v>16</v>
      </c>
      <c r="D166" s="9" t="s">
        <v>22</v>
      </c>
      <c r="E166" s="9" t="s">
        <v>395</v>
      </c>
      <c r="F166" s="10" t="s">
        <v>22</v>
      </c>
      <c r="G166" s="11">
        <v>1.1103000000000001</v>
      </c>
    </row>
    <row r="167" spans="1:7" x14ac:dyDescent="0.2">
      <c r="A167" s="5" t="s">
        <v>10040</v>
      </c>
      <c r="B167" s="5" t="s">
        <v>10041</v>
      </c>
      <c r="C167" s="9" t="s">
        <v>16</v>
      </c>
      <c r="D167" s="9" t="s">
        <v>22</v>
      </c>
      <c r="E167" s="9" t="s">
        <v>395</v>
      </c>
      <c r="F167" s="10" t="s">
        <v>22</v>
      </c>
      <c r="G167" s="11">
        <v>0.40839999999999999</v>
      </c>
    </row>
    <row r="168" spans="1:7" x14ac:dyDescent="0.2">
      <c r="A168" s="5" t="s">
        <v>10042</v>
      </c>
      <c r="B168" s="5" t="s">
        <v>10043</v>
      </c>
      <c r="C168" s="9" t="s">
        <v>16</v>
      </c>
      <c r="D168" s="9" t="s">
        <v>22</v>
      </c>
      <c r="E168" s="9" t="s">
        <v>395</v>
      </c>
      <c r="F168" s="10" t="s">
        <v>22</v>
      </c>
      <c r="G168" s="11">
        <v>0.40839999999999999</v>
      </c>
    </row>
    <row r="169" spans="1:7" x14ac:dyDescent="0.2">
      <c r="A169" s="5" t="s">
        <v>412</v>
      </c>
      <c r="B169" s="5" t="s">
        <v>413</v>
      </c>
      <c r="C169" s="9" t="s">
        <v>16</v>
      </c>
      <c r="D169" s="9" t="s">
        <v>22</v>
      </c>
      <c r="E169" s="9" t="s">
        <v>395</v>
      </c>
      <c r="F169" s="10" t="s">
        <v>22</v>
      </c>
      <c r="G169" s="11">
        <v>5.21E-2</v>
      </c>
    </row>
    <row r="170" spans="1:7" x14ac:dyDescent="0.2">
      <c r="A170" s="5" t="s">
        <v>414</v>
      </c>
      <c r="B170" s="5" t="s">
        <v>415</v>
      </c>
      <c r="C170" s="9" t="s">
        <v>16</v>
      </c>
      <c r="D170" s="9" t="s">
        <v>22</v>
      </c>
      <c r="E170" s="9" t="s">
        <v>395</v>
      </c>
      <c r="F170" s="10" t="s">
        <v>22</v>
      </c>
      <c r="G170" s="11">
        <v>0.10440000000000001</v>
      </c>
    </row>
    <row r="171" spans="1:7" x14ac:dyDescent="0.2">
      <c r="A171" s="5" t="s">
        <v>416</v>
      </c>
      <c r="B171" s="5" t="s">
        <v>417</v>
      </c>
      <c r="C171" s="9" t="s">
        <v>16</v>
      </c>
      <c r="D171" s="9" t="s">
        <v>22</v>
      </c>
      <c r="E171" s="9" t="s">
        <v>395</v>
      </c>
      <c r="F171" s="10" t="s">
        <v>22</v>
      </c>
      <c r="G171" s="11">
        <v>7.1499999999999994E-2</v>
      </c>
    </row>
    <row r="172" spans="1:7" x14ac:dyDescent="0.2">
      <c r="A172" s="5" t="s">
        <v>418</v>
      </c>
      <c r="B172" s="5" t="s">
        <v>419</v>
      </c>
      <c r="C172" s="9" t="s">
        <v>16</v>
      </c>
      <c r="D172" s="9" t="s">
        <v>22</v>
      </c>
      <c r="E172" s="9" t="s">
        <v>395</v>
      </c>
      <c r="F172" s="10" t="s">
        <v>22</v>
      </c>
      <c r="G172" s="11">
        <v>2.1600000000000001E-2</v>
      </c>
    </row>
    <row r="173" spans="1:7" x14ac:dyDescent="0.2">
      <c r="A173" s="5" t="s">
        <v>420</v>
      </c>
      <c r="B173" s="5" t="s">
        <v>421</v>
      </c>
      <c r="C173" s="9" t="s">
        <v>16</v>
      </c>
      <c r="D173" s="9" t="s">
        <v>22</v>
      </c>
      <c r="E173" s="9" t="s">
        <v>395</v>
      </c>
      <c r="F173" s="10" t="s">
        <v>22</v>
      </c>
      <c r="G173" s="11">
        <v>0.12</v>
      </c>
    </row>
    <row r="174" spans="1:7" x14ac:dyDescent="0.2">
      <c r="A174" s="5" t="s">
        <v>422</v>
      </c>
      <c r="B174" s="5" t="s">
        <v>423</v>
      </c>
      <c r="C174" s="9" t="s">
        <v>16</v>
      </c>
      <c r="D174" s="9" t="s">
        <v>143</v>
      </c>
      <c r="E174" s="9" t="s">
        <v>395</v>
      </c>
      <c r="F174" s="10" t="s">
        <v>22</v>
      </c>
      <c r="G174" s="11">
        <v>0.1305</v>
      </c>
    </row>
    <row r="175" spans="1:7" x14ac:dyDescent="0.2">
      <c r="A175" s="5" t="s">
        <v>424</v>
      </c>
      <c r="B175" s="5" t="s">
        <v>425</v>
      </c>
      <c r="C175" s="9" t="s">
        <v>16</v>
      </c>
      <c r="D175" s="9" t="s">
        <v>17</v>
      </c>
      <c r="E175" s="9" t="s">
        <v>395</v>
      </c>
      <c r="F175" s="10" t="s">
        <v>19</v>
      </c>
      <c r="G175" s="11">
        <v>7.22E-2</v>
      </c>
    </row>
    <row r="176" spans="1:7" x14ac:dyDescent="0.2">
      <c r="A176" s="5" t="s">
        <v>426</v>
      </c>
      <c r="B176" s="5" t="s">
        <v>427</v>
      </c>
      <c r="C176" s="9" t="s">
        <v>16</v>
      </c>
      <c r="D176" s="9" t="s">
        <v>17</v>
      </c>
      <c r="E176" s="9" t="s">
        <v>395</v>
      </c>
      <c r="F176" s="10" t="s">
        <v>19</v>
      </c>
      <c r="G176" s="11">
        <v>7.7899999999999997E-2</v>
      </c>
    </row>
    <row r="177" spans="1:7" x14ac:dyDescent="0.2">
      <c r="A177" s="5" t="s">
        <v>428</v>
      </c>
      <c r="B177" s="5" t="s">
        <v>429</v>
      </c>
      <c r="C177" s="9" t="s">
        <v>16</v>
      </c>
      <c r="D177" s="9" t="s">
        <v>143</v>
      </c>
      <c r="E177" s="9" t="s">
        <v>395</v>
      </c>
      <c r="F177" s="10" t="s">
        <v>22</v>
      </c>
      <c r="G177" s="11">
        <v>0.1263</v>
      </c>
    </row>
    <row r="178" spans="1:7" x14ac:dyDescent="0.2">
      <c r="A178" s="5" t="s">
        <v>430</v>
      </c>
      <c r="B178" s="5" t="s">
        <v>431</v>
      </c>
      <c r="C178" s="9" t="s">
        <v>16</v>
      </c>
      <c r="D178" s="9" t="s">
        <v>432</v>
      </c>
      <c r="E178" s="9" t="s">
        <v>395</v>
      </c>
      <c r="F178" s="10" t="s">
        <v>22</v>
      </c>
      <c r="G178" s="11">
        <v>0.12</v>
      </c>
    </row>
    <row r="179" spans="1:7" x14ac:dyDescent="0.2">
      <c r="A179" s="5" t="s">
        <v>433</v>
      </c>
      <c r="B179" s="5" t="s">
        <v>434</v>
      </c>
      <c r="C179" s="9" t="s">
        <v>16</v>
      </c>
      <c r="D179" s="9" t="s">
        <v>22</v>
      </c>
      <c r="E179" s="9" t="s">
        <v>395</v>
      </c>
      <c r="F179" s="10" t="s">
        <v>22</v>
      </c>
      <c r="G179" s="11">
        <v>0.1263</v>
      </c>
    </row>
    <row r="180" spans="1:7" x14ac:dyDescent="0.2">
      <c r="A180" s="5" t="s">
        <v>435</v>
      </c>
      <c r="B180" s="5" t="s">
        <v>436</v>
      </c>
      <c r="C180" s="9" t="s">
        <v>16</v>
      </c>
      <c r="D180" s="9" t="s">
        <v>22</v>
      </c>
      <c r="E180" s="9" t="s">
        <v>395</v>
      </c>
      <c r="F180" s="10" t="s">
        <v>22</v>
      </c>
      <c r="G180" s="11">
        <v>0.12</v>
      </c>
    </row>
    <row r="181" spans="1:7" x14ac:dyDescent="0.2">
      <c r="A181" s="5" t="s">
        <v>437</v>
      </c>
      <c r="B181" s="5" t="s">
        <v>438</v>
      </c>
      <c r="C181" s="9" t="s">
        <v>16</v>
      </c>
      <c r="D181" s="9" t="s">
        <v>22</v>
      </c>
      <c r="E181" s="9" t="s">
        <v>395</v>
      </c>
      <c r="F181" s="10" t="s">
        <v>22</v>
      </c>
      <c r="G181" s="11">
        <v>0.12</v>
      </c>
    </row>
    <row r="182" spans="1:7" x14ac:dyDescent="0.2">
      <c r="A182" s="5" t="s">
        <v>10044</v>
      </c>
      <c r="B182" s="5" t="s">
        <v>10045</v>
      </c>
      <c r="C182" s="9" t="s">
        <v>16</v>
      </c>
      <c r="D182" s="9" t="s">
        <v>17</v>
      </c>
      <c r="E182" s="9" t="s">
        <v>395</v>
      </c>
      <c r="F182" s="10" t="s">
        <v>19</v>
      </c>
      <c r="G182" s="11">
        <v>4.4600000000000001E-2</v>
      </c>
    </row>
    <row r="183" spans="1:7" x14ac:dyDescent="0.2">
      <c r="A183" s="5" t="s">
        <v>10715</v>
      </c>
      <c r="B183" s="5" t="s">
        <v>440</v>
      </c>
      <c r="C183" s="9" t="s">
        <v>16</v>
      </c>
      <c r="D183" s="9" t="s">
        <v>22</v>
      </c>
      <c r="E183" s="9" t="s">
        <v>395</v>
      </c>
      <c r="F183" s="10" t="s">
        <v>22</v>
      </c>
      <c r="G183" s="11">
        <v>0.2258</v>
      </c>
    </row>
    <row r="184" spans="1:7" x14ac:dyDescent="0.2">
      <c r="A184" s="5" t="s">
        <v>439</v>
      </c>
      <c r="B184" s="5" t="s">
        <v>440</v>
      </c>
      <c r="C184" s="9" t="s">
        <v>16</v>
      </c>
      <c r="D184" s="9" t="s">
        <v>22</v>
      </c>
      <c r="E184" s="9" t="s">
        <v>395</v>
      </c>
      <c r="F184" s="10" t="s">
        <v>22</v>
      </c>
      <c r="G184" s="11">
        <v>0.2258</v>
      </c>
    </row>
    <row r="185" spans="1:7" x14ac:dyDescent="0.2">
      <c r="A185" s="5" t="s">
        <v>10716</v>
      </c>
      <c r="B185" s="5" t="s">
        <v>10717</v>
      </c>
      <c r="C185" s="9" t="s">
        <v>16</v>
      </c>
      <c r="D185" s="9" t="s">
        <v>22</v>
      </c>
      <c r="E185" s="9" t="s">
        <v>395</v>
      </c>
      <c r="F185" s="10" t="s">
        <v>22</v>
      </c>
      <c r="G185" s="11">
        <v>0.2258</v>
      </c>
    </row>
    <row r="186" spans="1:7" x14ac:dyDescent="0.2">
      <c r="A186" s="5" t="s">
        <v>441</v>
      </c>
      <c r="B186" s="5" t="s">
        <v>442</v>
      </c>
      <c r="C186" s="9" t="s">
        <v>16</v>
      </c>
      <c r="D186" s="9" t="s">
        <v>22</v>
      </c>
      <c r="E186" s="9" t="s">
        <v>395</v>
      </c>
      <c r="F186" s="10" t="s">
        <v>22</v>
      </c>
      <c r="G186" s="11">
        <v>0.2258</v>
      </c>
    </row>
    <row r="187" spans="1:7" x14ac:dyDescent="0.2">
      <c r="A187" s="5" t="s">
        <v>10718</v>
      </c>
      <c r="B187" s="5" t="s">
        <v>442</v>
      </c>
      <c r="C187" s="9" t="s">
        <v>16</v>
      </c>
      <c r="D187" s="9" t="s">
        <v>22</v>
      </c>
      <c r="E187" s="9" t="s">
        <v>395</v>
      </c>
      <c r="F187" s="10" t="s">
        <v>22</v>
      </c>
      <c r="G187" s="11">
        <v>0.2258</v>
      </c>
    </row>
    <row r="188" spans="1:7" x14ac:dyDescent="0.2">
      <c r="A188" s="5" t="s">
        <v>443</v>
      </c>
      <c r="B188" s="5" t="s">
        <v>444</v>
      </c>
      <c r="C188" s="9" t="s">
        <v>16</v>
      </c>
      <c r="D188" s="9" t="s">
        <v>22</v>
      </c>
      <c r="E188" s="9" t="s">
        <v>395</v>
      </c>
      <c r="F188" s="10" t="s">
        <v>22</v>
      </c>
      <c r="G188" s="11">
        <v>0.75349999999999995</v>
      </c>
    </row>
    <row r="189" spans="1:7" x14ac:dyDescent="0.2">
      <c r="A189" s="5" t="s">
        <v>445</v>
      </c>
      <c r="B189" s="5" t="s">
        <v>446</v>
      </c>
      <c r="C189" s="9" t="s">
        <v>16</v>
      </c>
      <c r="D189" s="9" t="s">
        <v>22</v>
      </c>
      <c r="E189" s="9" t="s">
        <v>395</v>
      </c>
      <c r="F189" s="10" t="s">
        <v>22</v>
      </c>
      <c r="G189" s="11">
        <v>0.50249999999999995</v>
      </c>
    </row>
    <row r="190" spans="1:7" x14ac:dyDescent="0.2">
      <c r="A190" s="5" t="s">
        <v>447</v>
      </c>
      <c r="B190" s="5" t="s">
        <v>448</v>
      </c>
      <c r="C190" s="9" t="s">
        <v>16</v>
      </c>
      <c r="D190" s="9" t="s">
        <v>22</v>
      </c>
      <c r="E190" s="9" t="s">
        <v>395</v>
      </c>
      <c r="F190" s="10" t="s">
        <v>22</v>
      </c>
      <c r="G190" s="11">
        <v>7.1499999999999994E-2</v>
      </c>
    </row>
    <row r="191" spans="1:7" x14ac:dyDescent="0.2">
      <c r="A191" s="5" t="s">
        <v>449</v>
      </c>
      <c r="B191" s="5" t="s">
        <v>450</v>
      </c>
      <c r="C191" s="9" t="s">
        <v>16</v>
      </c>
      <c r="D191" s="9" t="s">
        <v>22</v>
      </c>
      <c r="E191" s="9" t="s">
        <v>395</v>
      </c>
      <c r="F191" s="10" t="s">
        <v>22</v>
      </c>
      <c r="G191" s="11">
        <v>0.13320000000000001</v>
      </c>
    </row>
    <row r="192" spans="1:7" x14ac:dyDescent="0.2">
      <c r="A192" s="5" t="s">
        <v>451</v>
      </c>
      <c r="B192" s="5" t="s">
        <v>452</v>
      </c>
      <c r="C192" s="9" t="s">
        <v>16</v>
      </c>
      <c r="D192" s="9" t="s">
        <v>22</v>
      </c>
      <c r="E192" s="9" t="s">
        <v>395</v>
      </c>
      <c r="F192" s="10" t="s">
        <v>22</v>
      </c>
      <c r="G192" s="11">
        <v>0.12</v>
      </c>
    </row>
    <row r="193" spans="1:7" x14ac:dyDescent="0.2">
      <c r="A193" s="5" t="s">
        <v>453</v>
      </c>
      <c r="B193" s="5" t="s">
        <v>454</v>
      </c>
      <c r="C193" s="9" t="s">
        <v>16</v>
      </c>
      <c r="D193" s="9" t="s">
        <v>22</v>
      </c>
      <c r="E193" s="9" t="s">
        <v>395</v>
      </c>
      <c r="F193" s="10" t="s">
        <v>22</v>
      </c>
      <c r="G193" s="11">
        <v>0.2631</v>
      </c>
    </row>
    <row r="194" spans="1:7" x14ac:dyDescent="0.2">
      <c r="A194" s="5" t="s">
        <v>10719</v>
      </c>
      <c r="B194" s="5" t="s">
        <v>10720</v>
      </c>
      <c r="C194" s="9" t="s">
        <v>16</v>
      </c>
      <c r="D194" s="9" t="s">
        <v>22</v>
      </c>
      <c r="E194" s="9" t="s">
        <v>395</v>
      </c>
      <c r="F194" s="10" t="s">
        <v>22</v>
      </c>
      <c r="G194" s="11">
        <v>0.6825</v>
      </c>
    </row>
    <row r="195" spans="1:7" x14ac:dyDescent="0.2">
      <c r="A195" s="5" t="s">
        <v>10721</v>
      </c>
      <c r="B195" s="5" t="s">
        <v>10722</v>
      </c>
      <c r="C195" s="9" t="s">
        <v>16</v>
      </c>
      <c r="D195" s="9" t="s">
        <v>22</v>
      </c>
      <c r="E195" s="9" t="s">
        <v>395</v>
      </c>
      <c r="F195" s="10" t="s">
        <v>22</v>
      </c>
      <c r="G195" s="11">
        <v>0.6825</v>
      </c>
    </row>
    <row r="196" spans="1:7" x14ac:dyDescent="0.2">
      <c r="A196" s="5" t="s">
        <v>10723</v>
      </c>
      <c r="B196" s="5" t="s">
        <v>10724</v>
      </c>
      <c r="C196" s="9" t="s">
        <v>16</v>
      </c>
      <c r="D196" s="9" t="s">
        <v>121</v>
      </c>
      <c r="E196" s="9" t="s">
        <v>395</v>
      </c>
      <c r="F196" s="10" t="s">
        <v>22</v>
      </c>
      <c r="G196" s="11">
        <v>2.3410000000000002</v>
      </c>
    </row>
    <row r="197" spans="1:7" x14ac:dyDescent="0.2">
      <c r="A197" s="5" t="s">
        <v>455</v>
      </c>
      <c r="B197" s="5" t="s">
        <v>456</v>
      </c>
      <c r="C197" s="9" t="s">
        <v>16</v>
      </c>
      <c r="D197" s="9" t="s">
        <v>177</v>
      </c>
      <c r="E197" s="9" t="s">
        <v>395</v>
      </c>
      <c r="F197" s="10" t="s">
        <v>177</v>
      </c>
      <c r="G197" s="11">
        <v>3.2800000000000003E-2</v>
      </c>
    </row>
    <row r="198" spans="1:7" x14ac:dyDescent="0.2">
      <c r="A198" s="5" t="s">
        <v>457</v>
      </c>
      <c r="B198" s="5" t="s">
        <v>458</v>
      </c>
      <c r="C198" s="9" t="s">
        <v>16</v>
      </c>
      <c r="D198" s="9" t="s">
        <v>22</v>
      </c>
      <c r="E198" s="9" t="s">
        <v>395</v>
      </c>
      <c r="F198" s="10" t="s">
        <v>22</v>
      </c>
      <c r="G198" s="11">
        <v>0.26569999999999999</v>
      </c>
    </row>
    <row r="199" spans="1:7" x14ac:dyDescent="0.2">
      <c r="A199" s="5" t="s">
        <v>459</v>
      </c>
      <c r="B199" s="5" t="s">
        <v>460</v>
      </c>
      <c r="C199" s="9" t="s">
        <v>16</v>
      </c>
      <c r="D199" s="9" t="s">
        <v>22</v>
      </c>
      <c r="E199" s="9" t="s">
        <v>395</v>
      </c>
      <c r="F199" s="10" t="s">
        <v>22</v>
      </c>
      <c r="G199" s="11">
        <v>0.48330000000000001</v>
      </c>
    </row>
    <row r="200" spans="1:7" x14ac:dyDescent="0.2">
      <c r="A200" s="5" t="s">
        <v>461</v>
      </c>
      <c r="B200" s="5" t="s">
        <v>462</v>
      </c>
      <c r="C200" s="9" t="s">
        <v>16</v>
      </c>
      <c r="D200" s="9" t="s">
        <v>22</v>
      </c>
      <c r="E200" s="9" t="s">
        <v>395</v>
      </c>
      <c r="F200" s="10" t="s">
        <v>22</v>
      </c>
      <c r="G200" s="11">
        <v>0.4138</v>
      </c>
    </row>
    <row r="201" spans="1:7" x14ac:dyDescent="0.2">
      <c r="A201" s="5" t="s">
        <v>463</v>
      </c>
      <c r="B201" s="5" t="s">
        <v>464</v>
      </c>
      <c r="C201" s="9" t="s">
        <v>16</v>
      </c>
      <c r="D201" s="9" t="s">
        <v>22</v>
      </c>
      <c r="E201" s="9" t="s">
        <v>395</v>
      </c>
      <c r="F201" s="10" t="s">
        <v>22</v>
      </c>
      <c r="G201" s="11">
        <v>0.2281</v>
      </c>
    </row>
    <row r="202" spans="1:7" x14ac:dyDescent="0.2">
      <c r="A202" s="5" t="s">
        <v>465</v>
      </c>
      <c r="B202" s="5" t="s">
        <v>466</v>
      </c>
      <c r="C202" s="9" t="s">
        <v>16</v>
      </c>
      <c r="D202" s="9" t="s">
        <v>22</v>
      </c>
      <c r="E202" s="9" t="s">
        <v>395</v>
      </c>
      <c r="F202" s="10" t="s">
        <v>22</v>
      </c>
      <c r="G202" s="11">
        <v>0.2281</v>
      </c>
    </row>
    <row r="203" spans="1:7" x14ac:dyDescent="0.2">
      <c r="A203" s="5" t="s">
        <v>467</v>
      </c>
      <c r="B203" s="5" t="s">
        <v>468</v>
      </c>
      <c r="C203" s="9" t="s">
        <v>16</v>
      </c>
      <c r="D203" s="9" t="s">
        <v>22</v>
      </c>
      <c r="E203" s="9" t="s">
        <v>395</v>
      </c>
      <c r="F203" s="10" t="s">
        <v>22</v>
      </c>
      <c r="G203" s="11">
        <v>0.2281</v>
      </c>
    </row>
    <row r="204" spans="1:7" x14ac:dyDescent="0.2">
      <c r="A204" s="5" t="s">
        <v>469</v>
      </c>
      <c r="B204" s="5" t="s">
        <v>470</v>
      </c>
      <c r="C204" s="9" t="s">
        <v>16</v>
      </c>
      <c r="D204" s="9" t="s">
        <v>22</v>
      </c>
      <c r="E204" s="9" t="s">
        <v>395</v>
      </c>
      <c r="F204" s="10" t="s">
        <v>22</v>
      </c>
      <c r="G204" s="11">
        <v>0.875</v>
      </c>
    </row>
    <row r="205" spans="1:7" x14ac:dyDescent="0.2">
      <c r="A205" s="5" t="s">
        <v>471</v>
      </c>
      <c r="B205" s="5" t="s">
        <v>472</v>
      </c>
      <c r="C205" s="9" t="s">
        <v>16</v>
      </c>
      <c r="D205" s="9" t="s">
        <v>22</v>
      </c>
      <c r="E205" s="9" t="s">
        <v>395</v>
      </c>
      <c r="F205" s="10" t="s">
        <v>22</v>
      </c>
      <c r="G205" s="11">
        <v>1.1762999999999999</v>
      </c>
    </row>
    <row r="206" spans="1:7" x14ac:dyDescent="0.2">
      <c r="A206" s="5" t="s">
        <v>473</v>
      </c>
      <c r="B206" s="5" t="s">
        <v>474</v>
      </c>
      <c r="C206" s="9" t="s">
        <v>16</v>
      </c>
      <c r="D206" s="9" t="s">
        <v>22</v>
      </c>
      <c r="E206" s="9" t="s">
        <v>395</v>
      </c>
      <c r="F206" s="10" t="s">
        <v>22</v>
      </c>
      <c r="G206" s="11">
        <v>1.45</v>
      </c>
    </row>
    <row r="207" spans="1:7" x14ac:dyDescent="0.2">
      <c r="A207" s="5" t="s">
        <v>475</v>
      </c>
      <c r="B207" s="5" t="s">
        <v>476</v>
      </c>
      <c r="C207" s="9" t="s">
        <v>16</v>
      </c>
      <c r="D207" s="9" t="s">
        <v>22</v>
      </c>
      <c r="E207" s="9" t="s">
        <v>395</v>
      </c>
      <c r="F207" s="10" t="s">
        <v>22</v>
      </c>
      <c r="G207" s="11">
        <v>0.63129999999999997</v>
      </c>
    </row>
    <row r="208" spans="1:7" x14ac:dyDescent="0.2">
      <c r="A208" s="5" t="s">
        <v>477</v>
      </c>
      <c r="B208" s="5" t="s">
        <v>478</v>
      </c>
      <c r="C208" s="9" t="s">
        <v>16</v>
      </c>
      <c r="D208" s="9" t="s">
        <v>22</v>
      </c>
      <c r="E208" s="9" t="s">
        <v>395</v>
      </c>
      <c r="F208" s="10" t="s">
        <v>22</v>
      </c>
      <c r="G208" s="11">
        <v>1.3779999999999999</v>
      </c>
    </row>
    <row r="209" spans="1:7" x14ac:dyDescent="0.2">
      <c r="A209" s="5" t="s">
        <v>479</v>
      </c>
      <c r="B209" s="5" t="s">
        <v>480</v>
      </c>
      <c r="C209" s="9" t="s">
        <v>16</v>
      </c>
      <c r="D209" s="9" t="s">
        <v>22</v>
      </c>
      <c r="E209" s="9" t="s">
        <v>395</v>
      </c>
      <c r="F209" s="10" t="s">
        <v>22</v>
      </c>
      <c r="G209" s="11">
        <v>0.32100000000000001</v>
      </c>
    </row>
    <row r="210" spans="1:7" x14ac:dyDescent="0.2">
      <c r="A210" s="5" t="s">
        <v>481</v>
      </c>
      <c r="B210" s="5" t="s">
        <v>482</v>
      </c>
      <c r="C210" s="9" t="s">
        <v>16</v>
      </c>
      <c r="D210" s="9" t="s">
        <v>22</v>
      </c>
      <c r="E210" s="9" t="s">
        <v>395</v>
      </c>
      <c r="F210" s="10" t="s">
        <v>22</v>
      </c>
      <c r="G210" s="11">
        <v>0.3911</v>
      </c>
    </row>
    <row r="211" spans="1:7" x14ac:dyDescent="0.2">
      <c r="A211" s="5" t="s">
        <v>483</v>
      </c>
      <c r="B211" s="5" t="s">
        <v>484</v>
      </c>
      <c r="C211" s="9" t="s">
        <v>16</v>
      </c>
      <c r="D211" s="9" t="s">
        <v>22</v>
      </c>
      <c r="E211" s="9" t="s">
        <v>395</v>
      </c>
      <c r="F211" s="10" t="s">
        <v>22</v>
      </c>
      <c r="G211" s="11">
        <v>0.54159999999999997</v>
      </c>
    </row>
    <row r="212" spans="1:7" x14ac:dyDescent="0.2">
      <c r="A212" s="5" t="s">
        <v>485</v>
      </c>
      <c r="B212" s="5" t="s">
        <v>486</v>
      </c>
      <c r="C212" s="9" t="s">
        <v>16</v>
      </c>
      <c r="D212" s="9" t="s">
        <v>22</v>
      </c>
      <c r="E212" s="9" t="s">
        <v>395</v>
      </c>
      <c r="F212" s="10" t="s">
        <v>22</v>
      </c>
      <c r="G212" s="11">
        <v>0.16159999999999999</v>
      </c>
    </row>
    <row r="213" spans="1:7" x14ac:dyDescent="0.2">
      <c r="A213" s="5" t="s">
        <v>487</v>
      </c>
      <c r="B213" s="5" t="s">
        <v>488</v>
      </c>
      <c r="C213" s="9" t="s">
        <v>16</v>
      </c>
      <c r="D213" s="9" t="s">
        <v>22</v>
      </c>
      <c r="E213" s="9" t="s">
        <v>395</v>
      </c>
      <c r="F213" s="10" t="s">
        <v>22</v>
      </c>
      <c r="G213" s="11">
        <v>0.16159999999999999</v>
      </c>
    </row>
    <row r="214" spans="1:7" x14ac:dyDescent="0.2">
      <c r="A214" s="5" t="s">
        <v>489</v>
      </c>
      <c r="B214" s="5" t="s">
        <v>490</v>
      </c>
      <c r="C214" s="9" t="s">
        <v>16</v>
      </c>
      <c r="D214" s="9" t="s">
        <v>22</v>
      </c>
      <c r="E214" s="9" t="s">
        <v>395</v>
      </c>
      <c r="F214" s="10" t="s">
        <v>22</v>
      </c>
      <c r="G214" s="11">
        <v>0.16159999999999999</v>
      </c>
    </row>
    <row r="215" spans="1:7" x14ac:dyDescent="0.2">
      <c r="A215" s="5" t="s">
        <v>491</v>
      </c>
      <c r="B215" s="5" t="s">
        <v>492</v>
      </c>
      <c r="C215" s="9" t="s">
        <v>16</v>
      </c>
      <c r="D215" s="9" t="s">
        <v>22</v>
      </c>
      <c r="E215" s="9" t="s">
        <v>395</v>
      </c>
      <c r="F215" s="10" t="s">
        <v>22</v>
      </c>
      <c r="G215" s="11">
        <v>0.10879999999999999</v>
      </c>
    </row>
    <row r="216" spans="1:7" x14ac:dyDescent="0.2">
      <c r="A216" s="5" t="s">
        <v>10257</v>
      </c>
      <c r="B216" s="5" t="s">
        <v>10258</v>
      </c>
      <c r="C216" s="9" t="s">
        <v>16</v>
      </c>
      <c r="D216" s="9" t="s">
        <v>22</v>
      </c>
      <c r="E216" s="9" t="s">
        <v>395</v>
      </c>
      <c r="F216" s="10" t="s">
        <v>22</v>
      </c>
      <c r="G216" s="11">
        <v>2.47E-2</v>
      </c>
    </row>
    <row r="217" spans="1:7" x14ac:dyDescent="0.2">
      <c r="A217" s="5" t="s">
        <v>10259</v>
      </c>
      <c r="B217" s="5" t="s">
        <v>10260</v>
      </c>
      <c r="C217" s="9" t="s">
        <v>16</v>
      </c>
      <c r="D217" s="9" t="s">
        <v>22</v>
      </c>
      <c r="E217" s="9" t="s">
        <v>395</v>
      </c>
      <c r="F217" s="10" t="s">
        <v>22</v>
      </c>
      <c r="G217" s="11">
        <v>3.39E-2</v>
      </c>
    </row>
    <row r="218" spans="1:7" x14ac:dyDescent="0.2">
      <c r="A218" s="5" t="s">
        <v>493</v>
      </c>
      <c r="B218" s="5" t="s">
        <v>494</v>
      </c>
      <c r="C218" s="9" t="s">
        <v>16</v>
      </c>
      <c r="D218" s="9" t="s">
        <v>22</v>
      </c>
      <c r="E218" s="9" t="s">
        <v>395</v>
      </c>
      <c r="F218" s="10" t="s">
        <v>22</v>
      </c>
      <c r="G218" s="11">
        <v>6.4299999999999996E-2</v>
      </c>
    </row>
    <row r="219" spans="1:7" x14ac:dyDescent="0.2">
      <c r="A219" s="5" t="s">
        <v>495</v>
      </c>
      <c r="B219" s="5" t="s">
        <v>496</v>
      </c>
      <c r="C219" s="9" t="s">
        <v>16</v>
      </c>
      <c r="D219" s="9" t="s">
        <v>22</v>
      </c>
      <c r="E219" s="9" t="s">
        <v>395</v>
      </c>
      <c r="F219" s="10" t="s">
        <v>22</v>
      </c>
      <c r="G219" s="11">
        <v>0.42309999999999998</v>
      </c>
    </row>
    <row r="220" spans="1:7" x14ac:dyDescent="0.2">
      <c r="A220" s="5" t="s">
        <v>497</v>
      </c>
      <c r="B220" s="5" t="s">
        <v>498</v>
      </c>
      <c r="C220" s="9" t="s">
        <v>254</v>
      </c>
      <c r="D220" s="9" t="s">
        <v>6</v>
      </c>
      <c r="E220" s="9" t="s">
        <v>395</v>
      </c>
      <c r="F220" s="10" t="s">
        <v>19</v>
      </c>
      <c r="G220" s="11">
        <v>3.7566999999999999</v>
      </c>
    </row>
    <row r="221" spans="1:7" x14ac:dyDescent="0.2">
      <c r="A221" s="5" t="s">
        <v>499</v>
      </c>
      <c r="B221" s="5" t="s">
        <v>500</v>
      </c>
      <c r="C221" s="9" t="s">
        <v>16</v>
      </c>
      <c r="D221" s="9" t="s">
        <v>121</v>
      </c>
      <c r="E221" s="9" t="s">
        <v>395</v>
      </c>
      <c r="F221" s="10" t="s">
        <v>22</v>
      </c>
      <c r="G221" s="11">
        <v>0.93730000000000002</v>
      </c>
    </row>
    <row r="222" spans="1:7" x14ac:dyDescent="0.2">
      <c r="A222" s="5" t="s">
        <v>501</v>
      </c>
      <c r="B222" s="5" t="s">
        <v>502</v>
      </c>
      <c r="C222" s="9" t="s">
        <v>16</v>
      </c>
      <c r="D222" s="9" t="s">
        <v>22</v>
      </c>
      <c r="E222" s="9" t="s">
        <v>395</v>
      </c>
      <c r="F222" s="10" t="s">
        <v>22</v>
      </c>
      <c r="G222" s="11">
        <v>0.2984</v>
      </c>
    </row>
    <row r="223" spans="1:7" x14ac:dyDescent="0.2">
      <c r="A223" s="5" t="s">
        <v>503</v>
      </c>
      <c r="B223" s="5" t="s">
        <v>504</v>
      </c>
      <c r="C223" s="9" t="s">
        <v>16</v>
      </c>
      <c r="D223" s="9" t="s">
        <v>22</v>
      </c>
      <c r="E223" s="9" t="s">
        <v>395</v>
      </c>
      <c r="F223" s="10" t="s">
        <v>22</v>
      </c>
      <c r="G223" s="11">
        <v>0.2984</v>
      </c>
    </row>
    <row r="224" spans="1:7" x14ac:dyDescent="0.2">
      <c r="A224" s="5" t="s">
        <v>505</v>
      </c>
      <c r="B224" s="5" t="s">
        <v>506</v>
      </c>
      <c r="C224" s="9" t="s">
        <v>16</v>
      </c>
      <c r="D224" s="9" t="s">
        <v>202</v>
      </c>
      <c r="E224" s="9" t="s">
        <v>395</v>
      </c>
      <c r="F224" s="10" t="s">
        <v>22</v>
      </c>
      <c r="G224" s="11">
        <v>0.2016</v>
      </c>
    </row>
    <row r="225" spans="1:7" x14ac:dyDescent="0.2">
      <c r="A225" s="5" t="s">
        <v>509</v>
      </c>
      <c r="B225" s="5" t="s">
        <v>508</v>
      </c>
      <c r="C225" s="9" t="s">
        <v>16</v>
      </c>
      <c r="D225" s="9" t="s">
        <v>22</v>
      </c>
      <c r="E225" s="9" t="s">
        <v>395</v>
      </c>
      <c r="F225" s="10" t="s">
        <v>22</v>
      </c>
      <c r="G225" s="11">
        <v>0.30459999999999998</v>
      </c>
    </row>
    <row r="226" spans="1:7" x14ac:dyDescent="0.2">
      <c r="A226" s="5" t="s">
        <v>507</v>
      </c>
      <c r="B226" s="5" t="s">
        <v>508</v>
      </c>
      <c r="C226" s="9" t="s">
        <v>16</v>
      </c>
      <c r="D226" s="9" t="s">
        <v>22</v>
      </c>
      <c r="E226" s="9" t="s">
        <v>395</v>
      </c>
      <c r="F226" s="10" t="s">
        <v>22</v>
      </c>
      <c r="G226" s="11">
        <v>0.30459999999999998</v>
      </c>
    </row>
    <row r="227" spans="1:7" x14ac:dyDescent="0.2">
      <c r="A227" s="5" t="s">
        <v>510</v>
      </c>
      <c r="B227" s="5" t="s">
        <v>511</v>
      </c>
      <c r="C227" s="9" t="s">
        <v>16</v>
      </c>
      <c r="D227" s="9" t="s">
        <v>22</v>
      </c>
      <c r="E227" s="9" t="s">
        <v>395</v>
      </c>
      <c r="F227" s="10" t="s">
        <v>22</v>
      </c>
      <c r="G227" s="11">
        <v>0.32500000000000001</v>
      </c>
    </row>
    <row r="228" spans="1:7" x14ac:dyDescent="0.2">
      <c r="A228" s="5" t="s">
        <v>512</v>
      </c>
      <c r="B228" s="5" t="s">
        <v>513</v>
      </c>
      <c r="C228" s="9" t="s">
        <v>16</v>
      </c>
      <c r="D228" s="9" t="s">
        <v>22</v>
      </c>
      <c r="E228" s="9" t="s">
        <v>395</v>
      </c>
      <c r="F228" s="10" t="s">
        <v>22</v>
      </c>
      <c r="G228" s="11">
        <v>0.3453</v>
      </c>
    </row>
    <row r="229" spans="1:7" x14ac:dyDescent="0.2">
      <c r="A229" s="5" t="s">
        <v>10147</v>
      </c>
      <c r="B229" s="5" t="s">
        <v>10148</v>
      </c>
      <c r="C229" s="9" t="s">
        <v>16</v>
      </c>
      <c r="D229" s="9" t="s">
        <v>22</v>
      </c>
      <c r="E229" s="9" t="s">
        <v>395</v>
      </c>
      <c r="F229" s="10" t="s">
        <v>22</v>
      </c>
      <c r="G229" s="11">
        <v>0.16320000000000001</v>
      </c>
    </row>
    <row r="230" spans="1:7" x14ac:dyDescent="0.2">
      <c r="A230" s="5" t="s">
        <v>10149</v>
      </c>
      <c r="B230" s="5" t="s">
        <v>10150</v>
      </c>
      <c r="C230" s="9" t="s">
        <v>16</v>
      </c>
      <c r="D230" s="9" t="s">
        <v>22</v>
      </c>
      <c r="E230" s="9" t="s">
        <v>395</v>
      </c>
      <c r="F230" s="10" t="s">
        <v>22</v>
      </c>
      <c r="G230" s="11">
        <v>0.20419999999999999</v>
      </c>
    </row>
    <row r="231" spans="1:7" x14ac:dyDescent="0.2">
      <c r="A231" s="5" t="s">
        <v>10151</v>
      </c>
      <c r="B231" s="5" t="s">
        <v>10152</v>
      </c>
      <c r="C231" s="9" t="s">
        <v>16</v>
      </c>
      <c r="D231" s="9" t="s">
        <v>22</v>
      </c>
      <c r="E231" s="9" t="s">
        <v>395</v>
      </c>
      <c r="F231" s="10" t="s">
        <v>22</v>
      </c>
      <c r="G231" s="11">
        <v>0.28299999999999997</v>
      </c>
    </row>
    <row r="232" spans="1:7" x14ac:dyDescent="0.2">
      <c r="A232" s="5" t="s">
        <v>514</v>
      </c>
      <c r="B232" s="5" t="s">
        <v>515</v>
      </c>
      <c r="C232" s="9" t="s">
        <v>16</v>
      </c>
      <c r="D232" s="9" t="s">
        <v>22</v>
      </c>
      <c r="E232" s="9" t="s">
        <v>395</v>
      </c>
      <c r="F232" s="10" t="s">
        <v>22</v>
      </c>
      <c r="G232" s="11">
        <v>0.1318</v>
      </c>
    </row>
    <row r="233" spans="1:7" x14ac:dyDescent="0.2">
      <c r="A233" s="5" t="s">
        <v>516</v>
      </c>
      <c r="B233" s="5" t="s">
        <v>517</v>
      </c>
      <c r="C233" s="9" t="s">
        <v>16</v>
      </c>
      <c r="D233" s="9" t="s">
        <v>22</v>
      </c>
      <c r="E233" s="9" t="s">
        <v>395</v>
      </c>
      <c r="F233" s="10" t="s">
        <v>22</v>
      </c>
      <c r="G233" s="11">
        <v>0.26469999999999999</v>
      </c>
    </row>
    <row r="234" spans="1:7" x14ac:dyDescent="0.2">
      <c r="A234" s="5" t="s">
        <v>518</v>
      </c>
      <c r="B234" s="5" t="s">
        <v>519</v>
      </c>
      <c r="C234" s="9" t="s">
        <v>16</v>
      </c>
      <c r="D234" s="9" t="s">
        <v>22</v>
      </c>
      <c r="E234" s="9" t="s">
        <v>395</v>
      </c>
      <c r="F234" s="10" t="s">
        <v>22</v>
      </c>
      <c r="G234" s="11">
        <v>0.38629999999999998</v>
      </c>
    </row>
    <row r="235" spans="1:7" x14ac:dyDescent="0.2">
      <c r="A235" s="5" t="s">
        <v>10261</v>
      </c>
      <c r="B235" s="5" t="s">
        <v>10262</v>
      </c>
      <c r="C235" s="9" t="s">
        <v>16</v>
      </c>
      <c r="D235" s="9" t="s">
        <v>22</v>
      </c>
      <c r="E235" s="9" t="s">
        <v>395</v>
      </c>
      <c r="F235" s="10" t="s">
        <v>22</v>
      </c>
      <c r="G235" s="11">
        <v>0.1318</v>
      </c>
    </row>
    <row r="236" spans="1:7" x14ac:dyDescent="0.2">
      <c r="A236" s="5" t="s">
        <v>10263</v>
      </c>
      <c r="B236" s="5" t="s">
        <v>10264</v>
      </c>
      <c r="C236" s="9" t="s">
        <v>16</v>
      </c>
      <c r="D236" s="9" t="s">
        <v>22</v>
      </c>
      <c r="E236" s="9" t="s">
        <v>395</v>
      </c>
      <c r="F236" s="10" t="s">
        <v>22</v>
      </c>
      <c r="G236" s="11">
        <v>0.26469999999999999</v>
      </c>
    </row>
    <row r="237" spans="1:7" x14ac:dyDescent="0.2">
      <c r="A237" s="5" t="s">
        <v>520</v>
      </c>
      <c r="B237" s="5" t="s">
        <v>521</v>
      </c>
      <c r="C237" s="9" t="s">
        <v>16</v>
      </c>
      <c r="D237" s="9" t="s">
        <v>22</v>
      </c>
      <c r="E237" s="9" t="s">
        <v>395</v>
      </c>
      <c r="F237" s="10" t="s">
        <v>22</v>
      </c>
      <c r="G237" s="11">
        <v>4.9399999999999999E-2</v>
      </c>
    </row>
    <row r="238" spans="1:7" x14ac:dyDescent="0.2">
      <c r="A238" s="5" t="s">
        <v>10265</v>
      </c>
      <c r="B238" s="5" t="s">
        <v>10266</v>
      </c>
      <c r="C238" s="9" t="s">
        <v>16</v>
      </c>
      <c r="D238" s="9" t="s">
        <v>22</v>
      </c>
      <c r="E238" s="9" t="s">
        <v>395</v>
      </c>
      <c r="F238" s="10" t="s">
        <v>22</v>
      </c>
      <c r="G238" s="11">
        <v>0.38629999999999998</v>
      </c>
    </row>
    <row r="239" spans="1:7" x14ac:dyDescent="0.2">
      <c r="A239" s="5" t="s">
        <v>522</v>
      </c>
      <c r="B239" s="5" t="s">
        <v>523</v>
      </c>
      <c r="C239" s="9" t="s">
        <v>16</v>
      </c>
      <c r="D239" s="9" t="s">
        <v>121</v>
      </c>
      <c r="E239" s="9" t="s">
        <v>395</v>
      </c>
      <c r="F239" s="10" t="s">
        <v>22</v>
      </c>
      <c r="G239" s="11">
        <v>0.49259999999999998</v>
      </c>
    </row>
    <row r="240" spans="1:7" x14ac:dyDescent="0.2">
      <c r="A240" s="5" t="s">
        <v>524</v>
      </c>
      <c r="B240" s="5" t="s">
        <v>525</v>
      </c>
      <c r="C240" s="9" t="s">
        <v>16</v>
      </c>
      <c r="D240" s="9" t="s">
        <v>121</v>
      </c>
      <c r="E240" s="9" t="s">
        <v>395</v>
      </c>
      <c r="F240" s="10" t="s">
        <v>22</v>
      </c>
      <c r="G240" s="11">
        <v>0.66610000000000003</v>
      </c>
    </row>
    <row r="241" spans="1:7" x14ac:dyDescent="0.2">
      <c r="A241" s="5" t="s">
        <v>526</v>
      </c>
      <c r="B241" s="5" t="s">
        <v>527</v>
      </c>
      <c r="C241" s="9" t="s">
        <v>16</v>
      </c>
      <c r="D241" s="9" t="s">
        <v>121</v>
      </c>
      <c r="E241" s="9" t="s">
        <v>395</v>
      </c>
      <c r="F241" s="10" t="s">
        <v>22</v>
      </c>
      <c r="G241" s="11">
        <v>0.97760000000000002</v>
      </c>
    </row>
    <row r="242" spans="1:7" x14ac:dyDescent="0.2">
      <c r="A242" s="5" t="s">
        <v>528</v>
      </c>
      <c r="B242" s="5" t="s">
        <v>529</v>
      </c>
      <c r="C242" s="9" t="s">
        <v>16</v>
      </c>
      <c r="D242" s="9" t="s">
        <v>121</v>
      </c>
      <c r="E242" s="9" t="s">
        <v>395</v>
      </c>
      <c r="F242" s="10" t="s">
        <v>22</v>
      </c>
      <c r="G242" s="11">
        <v>1.327</v>
      </c>
    </row>
    <row r="243" spans="1:7" x14ac:dyDescent="0.2">
      <c r="A243" s="5" t="s">
        <v>530</v>
      </c>
      <c r="B243" s="5" t="s">
        <v>531</v>
      </c>
      <c r="C243" s="9" t="s">
        <v>16</v>
      </c>
      <c r="D243" s="9" t="s">
        <v>121</v>
      </c>
      <c r="E243" s="9" t="s">
        <v>395</v>
      </c>
      <c r="F243" s="10" t="s">
        <v>22</v>
      </c>
      <c r="G243" s="11">
        <v>0.25009999999999999</v>
      </c>
    </row>
    <row r="244" spans="1:7" x14ac:dyDescent="0.2">
      <c r="A244" s="5" t="s">
        <v>532</v>
      </c>
      <c r="B244" s="5" t="s">
        <v>533</v>
      </c>
      <c r="C244" s="9" t="s">
        <v>16</v>
      </c>
      <c r="D244" s="9" t="s">
        <v>22</v>
      </c>
      <c r="E244" s="9" t="s">
        <v>395</v>
      </c>
      <c r="F244" s="10" t="s">
        <v>22</v>
      </c>
      <c r="G244" s="11">
        <v>0.1197</v>
      </c>
    </row>
    <row r="245" spans="1:7" x14ac:dyDescent="0.2">
      <c r="A245" s="5" t="s">
        <v>534</v>
      </c>
      <c r="B245" s="5" t="s">
        <v>535</v>
      </c>
      <c r="C245" s="9" t="s">
        <v>36</v>
      </c>
      <c r="D245" s="9" t="s">
        <v>12</v>
      </c>
      <c r="E245" s="9" t="s">
        <v>536</v>
      </c>
      <c r="F245" s="10" t="s">
        <v>322</v>
      </c>
      <c r="G245" s="11">
        <v>8.5</v>
      </c>
    </row>
    <row r="246" spans="1:7" x14ac:dyDescent="0.2">
      <c r="A246" s="5" t="s">
        <v>537</v>
      </c>
      <c r="B246" s="5" t="s">
        <v>538</v>
      </c>
      <c r="C246" s="9" t="s">
        <v>36</v>
      </c>
      <c r="D246" s="9" t="s">
        <v>12</v>
      </c>
      <c r="E246" s="9" t="s">
        <v>536</v>
      </c>
      <c r="F246" s="10" t="s">
        <v>19</v>
      </c>
      <c r="G246" s="11">
        <v>16.2</v>
      </c>
    </row>
    <row r="247" spans="1:7" x14ac:dyDescent="0.2">
      <c r="A247" s="5" t="s">
        <v>539</v>
      </c>
      <c r="B247" s="5" t="s">
        <v>540</v>
      </c>
      <c r="C247" s="9" t="s">
        <v>16</v>
      </c>
      <c r="D247" s="9" t="s">
        <v>22</v>
      </c>
      <c r="E247" s="9" t="s">
        <v>395</v>
      </c>
      <c r="F247" s="10" t="s">
        <v>22</v>
      </c>
      <c r="G247" s="11">
        <v>0.1036</v>
      </c>
    </row>
    <row r="248" spans="1:7" x14ac:dyDescent="0.2">
      <c r="A248" s="5" t="s">
        <v>541</v>
      </c>
      <c r="B248" s="5" t="s">
        <v>542</v>
      </c>
      <c r="C248" s="9" t="s">
        <v>16</v>
      </c>
      <c r="D248" s="9" t="s">
        <v>22</v>
      </c>
      <c r="E248" s="9" t="s">
        <v>395</v>
      </c>
      <c r="F248" s="10" t="s">
        <v>22</v>
      </c>
      <c r="G248" s="11">
        <v>0.17349999999999999</v>
      </c>
    </row>
    <row r="249" spans="1:7" x14ac:dyDescent="0.2">
      <c r="A249" s="5" t="s">
        <v>543</v>
      </c>
      <c r="B249" s="5" t="s">
        <v>544</v>
      </c>
      <c r="C249" s="9" t="s">
        <v>16</v>
      </c>
      <c r="D249" s="9" t="s">
        <v>22</v>
      </c>
      <c r="E249" s="9" t="s">
        <v>395</v>
      </c>
      <c r="F249" s="10" t="s">
        <v>22</v>
      </c>
      <c r="G249" s="11">
        <v>0.2397</v>
      </c>
    </row>
    <row r="250" spans="1:7" x14ac:dyDescent="0.2">
      <c r="A250" s="5" t="s">
        <v>545</v>
      </c>
      <c r="B250" s="5" t="s">
        <v>546</v>
      </c>
      <c r="C250" s="9" t="s">
        <v>16</v>
      </c>
      <c r="D250" s="9" t="s">
        <v>22</v>
      </c>
      <c r="E250" s="9" t="s">
        <v>395</v>
      </c>
      <c r="F250" s="10" t="s">
        <v>22</v>
      </c>
      <c r="G250" s="11">
        <v>0.47949999999999998</v>
      </c>
    </row>
    <row r="251" spans="1:7" x14ac:dyDescent="0.2">
      <c r="A251" s="5" t="s">
        <v>547</v>
      </c>
      <c r="B251" s="5" t="s">
        <v>548</v>
      </c>
      <c r="C251" s="9" t="s">
        <v>16</v>
      </c>
      <c r="D251" s="9" t="s">
        <v>22</v>
      </c>
      <c r="E251" s="9" t="s">
        <v>395</v>
      </c>
      <c r="F251" s="10" t="s">
        <v>22</v>
      </c>
      <c r="G251" s="11">
        <v>0.71799999999999997</v>
      </c>
    </row>
    <row r="252" spans="1:7" x14ac:dyDescent="0.2">
      <c r="A252" s="5" t="s">
        <v>549</v>
      </c>
      <c r="B252" s="5" t="s">
        <v>550</v>
      </c>
      <c r="C252" s="9" t="s">
        <v>16</v>
      </c>
      <c r="D252" s="9" t="s">
        <v>22</v>
      </c>
      <c r="E252" s="9" t="s">
        <v>395</v>
      </c>
      <c r="F252" s="10" t="s">
        <v>22</v>
      </c>
      <c r="G252" s="11">
        <v>0.95740000000000003</v>
      </c>
    </row>
    <row r="253" spans="1:7" x14ac:dyDescent="0.2">
      <c r="A253" s="5" t="s">
        <v>551</v>
      </c>
      <c r="B253" s="5" t="s">
        <v>552</v>
      </c>
      <c r="C253" s="9" t="s">
        <v>16</v>
      </c>
      <c r="D253" s="9" t="s">
        <v>221</v>
      </c>
      <c r="E253" s="9" t="s">
        <v>395</v>
      </c>
      <c r="F253" s="10" t="s">
        <v>22</v>
      </c>
      <c r="G253" s="11">
        <v>3.7050000000000001</v>
      </c>
    </row>
    <row r="254" spans="1:7" x14ac:dyDescent="0.2">
      <c r="A254" s="5" t="s">
        <v>553</v>
      </c>
      <c r="B254" s="5" t="s">
        <v>554</v>
      </c>
      <c r="C254" s="9" t="s">
        <v>16</v>
      </c>
      <c r="D254" s="9" t="s">
        <v>22</v>
      </c>
      <c r="E254" s="9" t="s">
        <v>395</v>
      </c>
      <c r="F254" s="10" t="s">
        <v>22</v>
      </c>
      <c r="G254" s="11">
        <v>0.13539999999999999</v>
      </c>
    </row>
    <row r="255" spans="1:7" x14ac:dyDescent="0.2">
      <c r="A255" s="5" t="s">
        <v>555</v>
      </c>
      <c r="B255" s="5" t="s">
        <v>556</v>
      </c>
      <c r="C255" s="9" t="s">
        <v>16</v>
      </c>
      <c r="D255" s="9" t="s">
        <v>22</v>
      </c>
      <c r="E255" s="9" t="s">
        <v>395</v>
      </c>
      <c r="F255" s="10" t="s">
        <v>22</v>
      </c>
      <c r="G255" s="11">
        <v>0.16919999999999999</v>
      </c>
    </row>
    <row r="256" spans="1:7" x14ac:dyDescent="0.2">
      <c r="A256" s="5" t="s">
        <v>557</v>
      </c>
      <c r="B256" s="5" t="s">
        <v>558</v>
      </c>
      <c r="C256" s="9" t="s">
        <v>16</v>
      </c>
      <c r="D256" s="9" t="s">
        <v>22</v>
      </c>
      <c r="E256" s="9" t="s">
        <v>395</v>
      </c>
      <c r="F256" s="10" t="s">
        <v>22</v>
      </c>
      <c r="G256" s="11">
        <v>0.19900000000000001</v>
      </c>
    </row>
    <row r="257" spans="1:7" x14ac:dyDescent="0.2">
      <c r="A257" s="5" t="s">
        <v>559</v>
      </c>
      <c r="B257" s="5" t="s">
        <v>560</v>
      </c>
      <c r="C257" s="9" t="s">
        <v>16</v>
      </c>
      <c r="D257" s="9" t="s">
        <v>22</v>
      </c>
      <c r="E257" s="9" t="s">
        <v>395</v>
      </c>
      <c r="F257" s="10" t="s">
        <v>22</v>
      </c>
      <c r="G257" s="11">
        <v>0.12839999999999999</v>
      </c>
    </row>
    <row r="258" spans="1:7" x14ac:dyDescent="0.2">
      <c r="A258" s="5" t="s">
        <v>561</v>
      </c>
      <c r="B258" s="5" t="s">
        <v>562</v>
      </c>
      <c r="C258" s="9" t="s">
        <v>16</v>
      </c>
      <c r="D258" s="9" t="s">
        <v>177</v>
      </c>
      <c r="E258" s="9" t="s">
        <v>288</v>
      </c>
      <c r="F258" s="10" t="s">
        <v>177</v>
      </c>
      <c r="G258" s="11">
        <v>6.2662000000000004</v>
      </c>
    </row>
    <row r="259" spans="1:7" x14ac:dyDescent="0.2">
      <c r="A259" s="5" t="s">
        <v>565</v>
      </c>
      <c r="B259" s="5" t="s">
        <v>564</v>
      </c>
      <c r="C259" s="9" t="s">
        <v>16</v>
      </c>
      <c r="D259" s="9" t="s">
        <v>22</v>
      </c>
      <c r="E259" s="9" t="s">
        <v>395</v>
      </c>
      <c r="F259" s="10" t="s">
        <v>22</v>
      </c>
      <c r="G259" s="11">
        <v>9.1999999999999993</v>
      </c>
    </row>
    <row r="260" spans="1:7" x14ac:dyDescent="0.2">
      <c r="A260" s="5" t="s">
        <v>563</v>
      </c>
      <c r="B260" s="5" t="s">
        <v>564</v>
      </c>
      <c r="C260" s="9" t="s">
        <v>16</v>
      </c>
      <c r="D260" s="9" t="s">
        <v>22</v>
      </c>
      <c r="E260" s="9" t="s">
        <v>395</v>
      </c>
      <c r="F260" s="10" t="s">
        <v>22</v>
      </c>
      <c r="G260" s="11">
        <v>9.1999999999999993</v>
      </c>
    </row>
    <row r="261" spans="1:7" x14ac:dyDescent="0.2">
      <c r="A261" s="5" t="s">
        <v>566</v>
      </c>
      <c r="B261" s="5" t="s">
        <v>567</v>
      </c>
      <c r="C261" s="9" t="s">
        <v>16</v>
      </c>
      <c r="D261" s="9" t="s">
        <v>22</v>
      </c>
      <c r="E261" s="9" t="s">
        <v>395</v>
      </c>
      <c r="F261" s="10" t="s">
        <v>22</v>
      </c>
      <c r="G261" s="11">
        <v>3.6469999999999998</v>
      </c>
    </row>
    <row r="262" spans="1:7" x14ac:dyDescent="0.2">
      <c r="A262" s="5" t="s">
        <v>568</v>
      </c>
      <c r="B262" s="5" t="s">
        <v>569</v>
      </c>
      <c r="C262" s="9" t="s">
        <v>16</v>
      </c>
      <c r="D262" s="9" t="s">
        <v>22</v>
      </c>
      <c r="E262" s="9" t="s">
        <v>395</v>
      </c>
      <c r="F262" s="10" t="s">
        <v>22</v>
      </c>
      <c r="G262" s="11">
        <v>0.21609999999999999</v>
      </c>
    </row>
    <row r="263" spans="1:7" x14ac:dyDescent="0.2">
      <c r="A263" s="5" t="s">
        <v>570</v>
      </c>
      <c r="B263" s="5" t="s">
        <v>571</v>
      </c>
      <c r="C263" s="9" t="s">
        <v>16</v>
      </c>
      <c r="D263" s="9" t="s">
        <v>22</v>
      </c>
      <c r="E263" s="9" t="s">
        <v>395</v>
      </c>
      <c r="F263" s="10" t="s">
        <v>22</v>
      </c>
      <c r="G263" s="11">
        <v>0.21609999999999999</v>
      </c>
    </row>
    <row r="264" spans="1:7" x14ac:dyDescent="0.2">
      <c r="A264" s="5" t="s">
        <v>572</v>
      </c>
      <c r="B264" s="5" t="s">
        <v>573</v>
      </c>
      <c r="C264" s="9" t="s">
        <v>16</v>
      </c>
      <c r="D264" s="9" t="s">
        <v>22</v>
      </c>
      <c r="E264" s="9" t="s">
        <v>395</v>
      </c>
      <c r="F264" s="10" t="s">
        <v>22</v>
      </c>
      <c r="G264" s="11">
        <v>4.8883000000000001</v>
      </c>
    </row>
    <row r="265" spans="1:7" x14ac:dyDescent="0.2">
      <c r="A265" s="5" t="s">
        <v>574</v>
      </c>
      <c r="B265" s="5" t="s">
        <v>575</v>
      </c>
      <c r="C265" s="9" t="s">
        <v>16</v>
      </c>
      <c r="D265" s="9" t="s">
        <v>22</v>
      </c>
      <c r="E265" s="9" t="s">
        <v>395</v>
      </c>
      <c r="F265" s="10" t="s">
        <v>22</v>
      </c>
      <c r="G265" s="11">
        <v>0.61980000000000002</v>
      </c>
    </row>
    <row r="266" spans="1:7" x14ac:dyDescent="0.2">
      <c r="A266" s="5" t="s">
        <v>576</v>
      </c>
      <c r="B266" s="5" t="s">
        <v>577</v>
      </c>
      <c r="C266" s="9" t="s">
        <v>16</v>
      </c>
      <c r="D266" s="9" t="s">
        <v>121</v>
      </c>
      <c r="E266" s="9" t="s">
        <v>395</v>
      </c>
      <c r="F266" s="10" t="s">
        <v>22</v>
      </c>
      <c r="G266" s="11">
        <v>0.09</v>
      </c>
    </row>
    <row r="267" spans="1:7" x14ac:dyDescent="0.2">
      <c r="A267" s="5" t="s">
        <v>578</v>
      </c>
      <c r="B267" s="5" t="s">
        <v>579</v>
      </c>
      <c r="C267" s="9" t="s">
        <v>16</v>
      </c>
      <c r="D267" s="9" t="s">
        <v>22</v>
      </c>
      <c r="E267" s="9" t="s">
        <v>395</v>
      </c>
      <c r="F267" s="10" t="s">
        <v>22</v>
      </c>
      <c r="G267" s="11">
        <v>6.4000000000000001E-2</v>
      </c>
    </row>
    <row r="268" spans="1:7" x14ac:dyDescent="0.2">
      <c r="A268" s="5" t="s">
        <v>580</v>
      </c>
      <c r="B268" s="5" t="s">
        <v>581</v>
      </c>
      <c r="C268" s="9" t="s">
        <v>16</v>
      </c>
      <c r="D268" s="9" t="s">
        <v>582</v>
      </c>
      <c r="E268" s="9" t="s">
        <v>395</v>
      </c>
      <c r="F268" s="10" t="s">
        <v>22</v>
      </c>
      <c r="G268" s="11">
        <v>3.5375000000000001</v>
      </c>
    </row>
    <row r="269" spans="1:7" x14ac:dyDescent="0.2">
      <c r="A269" s="5" t="s">
        <v>583</v>
      </c>
      <c r="B269" s="5" t="s">
        <v>584</v>
      </c>
      <c r="C269" s="9" t="s">
        <v>16</v>
      </c>
      <c r="D269" s="9" t="s">
        <v>143</v>
      </c>
      <c r="E269" s="9" t="s">
        <v>166</v>
      </c>
      <c r="F269" s="10" t="s">
        <v>22</v>
      </c>
      <c r="G269" s="11">
        <v>0.2757</v>
      </c>
    </row>
    <row r="270" spans="1:7" x14ac:dyDescent="0.2">
      <c r="A270" s="5" t="s">
        <v>585</v>
      </c>
      <c r="B270" s="5" t="s">
        <v>586</v>
      </c>
      <c r="C270" s="9" t="s">
        <v>16</v>
      </c>
      <c r="D270" s="9" t="s">
        <v>143</v>
      </c>
      <c r="E270" s="9" t="s">
        <v>166</v>
      </c>
      <c r="F270" s="10" t="s">
        <v>22</v>
      </c>
      <c r="G270" s="11">
        <v>0.30830000000000002</v>
      </c>
    </row>
    <row r="271" spans="1:7" x14ac:dyDescent="0.2">
      <c r="A271" s="5" t="s">
        <v>587</v>
      </c>
      <c r="B271" s="5" t="s">
        <v>588</v>
      </c>
      <c r="C271" s="9" t="s">
        <v>36</v>
      </c>
      <c r="D271" s="9" t="s">
        <v>320</v>
      </c>
      <c r="E271" s="9" t="s">
        <v>376</v>
      </c>
      <c r="F271" s="10" t="s">
        <v>322</v>
      </c>
      <c r="G271" s="11">
        <v>532</v>
      </c>
    </row>
    <row r="272" spans="1:7" x14ac:dyDescent="0.2">
      <c r="A272" s="5" t="s">
        <v>589</v>
      </c>
      <c r="B272" s="5" t="s">
        <v>590</v>
      </c>
      <c r="C272" s="9" t="s">
        <v>36</v>
      </c>
      <c r="D272" s="9" t="s">
        <v>320</v>
      </c>
      <c r="E272" s="9" t="s">
        <v>376</v>
      </c>
      <c r="F272" s="10" t="s">
        <v>322</v>
      </c>
      <c r="G272" s="11">
        <v>532</v>
      </c>
    </row>
    <row r="273" spans="1:7" x14ac:dyDescent="0.2">
      <c r="A273" s="5" t="s">
        <v>591</v>
      </c>
      <c r="B273" s="5" t="s">
        <v>592</v>
      </c>
      <c r="C273" s="9" t="s">
        <v>11</v>
      </c>
      <c r="D273" s="9" t="s">
        <v>66</v>
      </c>
      <c r="E273" s="9" t="s">
        <v>593</v>
      </c>
      <c r="F273" s="10" t="s">
        <v>29</v>
      </c>
      <c r="G273" s="11">
        <v>2.6017000000000001</v>
      </c>
    </row>
    <row r="274" spans="1:7" x14ac:dyDescent="0.2">
      <c r="A274" s="5" t="s">
        <v>594</v>
      </c>
      <c r="B274" s="5" t="s">
        <v>595</v>
      </c>
      <c r="C274" s="9" t="s">
        <v>16</v>
      </c>
      <c r="D274" s="9" t="s">
        <v>177</v>
      </c>
      <c r="E274" s="9" t="s">
        <v>1732</v>
      </c>
      <c r="F274" s="10" t="s">
        <v>177</v>
      </c>
      <c r="G274" s="11">
        <v>144.01</v>
      </c>
    </row>
    <row r="275" spans="1:7" x14ac:dyDescent="0.2">
      <c r="A275" s="5" t="s">
        <v>597</v>
      </c>
      <c r="B275" s="5" t="s">
        <v>598</v>
      </c>
      <c r="C275" s="9" t="s">
        <v>254</v>
      </c>
      <c r="D275" s="9" t="s">
        <v>6</v>
      </c>
      <c r="E275" s="9" t="s">
        <v>248</v>
      </c>
      <c r="F275" s="10" t="s">
        <v>19</v>
      </c>
      <c r="G275" s="11">
        <v>0.59330000000000005</v>
      </c>
    </row>
    <row r="276" spans="1:7" x14ac:dyDescent="0.2">
      <c r="A276" s="5" t="s">
        <v>599</v>
      </c>
      <c r="B276" s="5" t="s">
        <v>600</v>
      </c>
      <c r="C276" s="9" t="s">
        <v>16</v>
      </c>
      <c r="D276" s="9" t="s">
        <v>601</v>
      </c>
      <c r="E276" s="9" t="s">
        <v>602</v>
      </c>
      <c r="F276" s="10" t="s">
        <v>603</v>
      </c>
      <c r="G276" s="11">
        <v>306.71230000000003</v>
      </c>
    </row>
    <row r="277" spans="1:7" x14ac:dyDescent="0.2">
      <c r="A277" s="5" t="s">
        <v>604</v>
      </c>
      <c r="B277" s="5" t="s">
        <v>605</v>
      </c>
      <c r="C277" s="9" t="s">
        <v>11</v>
      </c>
      <c r="D277" s="9" t="s">
        <v>606</v>
      </c>
      <c r="E277" s="9" t="s">
        <v>607</v>
      </c>
      <c r="F277" s="10" t="s">
        <v>606</v>
      </c>
      <c r="G277" s="11">
        <v>3.5700000000000003E-2</v>
      </c>
    </row>
    <row r="278" spans="1:7" x14ac:dyDescent="0.2">
      <c r="A278" s="5" t="s">
        <v>608</v>
      </c>
      <c r="B278" s="5" t="s">
        <v>609</v>
      </c>
      <c r="C278" s="9" t="s">
        <v>12</v>
      </c>
      <c r="D278" s="9" t="s">
        <v>12</v>
      </c>
      <c r="E278" s="9" t="s">
        <v>610</v>
      </c>
      <c r="F278" s="10" t="s">
        <v>8</v>
      </c>
      <c r="G278" s="11">
        <v>0.02</v>
      </c>
    </row>
    <row r="279" spans="1:7" x14ac:dyDescent="0.2">
      <c r="A279" s="5" t="s">
        <v>611</v>
      </c>
      <c r="B279" s="5" t="s">
        <v>612</v>
      </c>
      <c r="C279" s="9" t="s">
        <v>254</v>
      </c>
      <c r="D279" s="9" t="s">
        <v>118</v>
      </c>
      <c r="E279" s="9" t="s">
        <v>613</v>
      </c>
      <c r="F279" s="10" t="s">
        <v>19</v>
      </c>
      <c r="G279" s="11">
        <v>0.51470000000000005</v>
      </c>
    </row>
    <row r="280" spans="1:7" x14ac:dyDescent="0.2">
      <c r="A280" s="5" t="s">
        <v>614</v>
      </c>
      <c r="B280" s="5" t="s">
        <v>615</v>
      </c>
      <c r="C280" s="9" t="s">
        <v>254</v>
      </c>
      <c r="D280" s="9" t="s">
        <v>118</v>
      </c>
      <c r="E280" s="9" t="s">
        <v>613</v>
      </c>
      <c r="F280" s="10" t="s">
        <v>19</v>
      </c>
      <c r="G280" s="11">
        <v>0.51470000000000005</v>
      </c>
    </row>
    <row r="281" spans="1:7" x14ac:dyDescent="0.2">
      <c r="A281" s="5" t="s">
        <v>616</v>
      </c>
      <c r="B281" s="5" t="s">
        <v>617</v>
      </c>
      <c r="C281" s="9" t="s">
        <v>16</v>
      </c>
      <c r="D281" s="9" t="s">
        <v>22</v>
      </c>
      <c r="E281" s="9" t="s">
        <v>259</v>
      </c>
      <c r="F281" s="10" t="s">
        <v>22</v>
      </c>
      <c r="G281" s="11">
        <v>0.61050000000000004</v>
      </c>
    </row>
    <row r="282" spans="1:7" x14ac:dyDescent="0.2">
      <c r="A282" s="5" t="s">
        <v>618</v>
      </c>
      <c r="B282" s="5" t="s">
        <v>619</v>
      </c>
      <c r="C282" s="9" t="s">
        <v>16</v>
      </c>
      <c r="D282" s="9" t="s">
        <v>22</v>
      </c>
      <c r="E282" s="9" t="s">
        <v>259</v>
      </c>
      <c r="F282" s="10" t="s">
        <v>22</v>
      </c>
      <c r="G282" s="11">
        <v>0.26150000000000001</v>
      </c>
    </row>
    <row r="283" spans="1:7" x14ac:dyDescent="0.2">
      <c r="A283" s="5" t="s">
        <v>620</v>
      </c>
      <c r="B283" s="5" t="s">
        <v>621</v>
      </c>
      <c r="C283" s="9" t="s">
        <v>36</v>
      </c>
      <c r="D283" s="9" t="s">
        <v>12</v>
      </c>
      <c r="E283" s="9" t="s">
        <v>622</v>
      </c>
      <c r="F283" s="10" t="s">
        <v>19</v>
      </c>
      <c r="G283" s="11">
        <v>209</v>
      </c>
    </row>
    <row r="284" spans="1:7" x14ac:dyDescent="0.2">
      <c r="A284" s="5" t="s">
        <v>623</v>
      </c>
      <c r="B284" s="5" t="s">
        <v>624</v>
      </c>
      <c r="C284" s="9" t="s">
        <v>16</v>
      </c>
      <c r="D284" s="9" t="s">
        <v>177</v>
      </c>
      <c r="E284" s="9" t="s">
        <v>625</v>
      </c>
      <c r="F284" s="10" t="s">
        <v>177</v>
      </c>
      <c r="G284" s="11">
        <v>42.166600000000003</v>
      </c>
    </row>
    <row r="285" spans="1:7" x14ac:dyDescent="0.2">
      <c r="A285" s="5" t="s">
        <v>626</v>
      </c>
      <c r="B285" s="5" t="s">
        <v>627</v>
      </c>
      <c r="C285" s="9" t="s">
        <v>16</v>
      </c>
      <c r="D285" s="9" t="s">
        <v>22</v>
      </c>
      <c r="E285" s="9" t="s">
        <v>166</v>
      </c>
      <c r="F285" s="10" t="s">
        <v>22</v>
      </c>
      <c r="G285" s="11">
        <v>1.0370999999999999</v>
      </c>
    </row>
    <row r="286" spans="1:7" x14ac:dyDescent="0.2">
      <c r="A286" s="5" t="s">
        <v>628</v>
      </c>
      <c r="B286" s="5" t="s">
        <v>629</v>
      </c>
      <c r="C286" s="9" t="s">
        <v>16</v>
      </c>
      <c r="D286" s="9" t="s">
        <v>22</v>
      </c>
      <c r="E286" s="9" t="s">
        <v>90</v>
      </c>
      <c r="F286" s="10" t="s">
        <v>22</v>
      </c>
      <c r="G286" s="11">
        <v>2.1724999999999999</v>
      </c>
    </row>
    <row r="287" spans="1:7" x14ac:dyDescent="0.2">
      <c r="A287" s="5" t="s">
        <v>630</v>
      </c>
      <c r="B287" s="5" t="s">
        <v>631</v>
      </c>
      <c r="C287" s="9" t="s">
        <v>16</v>
      </c>
      <c r="D287" s="9" t="s">
        <v>22</v>
      </c>
      <c r="E287" s="9" t="s">
        <v>304</v>
      </c>
      <c r="F287" s="10" t="s">
        <v>22</v>
      </c>
      <c r="G287" s="11">
        <v>0.3417</v>
      </c>
    </row>
    <row r="288" spans="1:7" x14ac:dyDescent="0.2">
      <c r="A288" s="5" t="s">
        <v>632</v>
      </c>
      <c r="B288" s="5" t="s">
        <v>633</v>
      </c>
      <c r="C288" s="9" t="s">
        <v>16</v>
      </c>
      <c r="D288" s="9" t="s">
        <v>177</v>
      </c>
      <c r="E288" s="9" t="s">
        <v>304</v>
      </c>
      <c r="F288" s="10" t="s">
        <v>177</v>
      </c>
      <c r="G288" s="11">
        <v>0.28349999999999997</v>
      </c>
    </row>
    <row r="289" spans="1:7" x14ac:dyDescent="0.2">
      <c r="A289" s="5" t="s">
        <v>634</v>
      </c>
      <c r="B289" s="5" t="s">
        <v>635</v>
      </c>
      <c r="C289" s="9" t="s">
        <v>16</v>
      </c>
      <c r="D289" s="9" t="s">
        <v>636</v>
      </c>
      <c r="E289" s="9" t="s">
        <v>637</v>
      </c>
      <c r="F289" s="10" t="s">
        <v>29</v>
      </c>
      <c r="G289" s="11">
        <v>0.16009999999999999</v>
      </c>
    </row>
    <row r="290" spans="1:7" x14ac:dyDescent="0.2">
      <c r="A290" s="5" t="s">
        <v>638</v>
      </c>
      <c r="B290" s="5" t="s">
        <v>639</v>
      </c>
      <c r="C290" s="9" t="s">
        <v>16</v>
      </c>
      <c r="D290" s="9" t="s">
        <v>177</v>
      </c>
      <c r="E290" s="9" t="s">
        <v>640</v>
      </c>
      <c r="F290" s="10" t="s">
        <v>177</v>
      </c>
      <c r="G290" s="11">
        <v>1.0713999999999999</v>
      </c>
    </row>
    <row r="291" spans="1:7" x14ac:dyDescent="0.2">
      <c r="A291" s="5" t="s">
        <v>641</v>
      </c>
      <c r="B291" s="5" t="s">
        <v>642</v>
      </c>
      <c r="C291" s="9" t="s">
        <v>16</v>
      </c>
      <c r="D291" s="9" t="s">
        <v>177</v>
      </c>
      <c r="E291" s="9" t="s">
        <v>640</v>
      </c>
      <c r="F291" s="10" t="s">
        <v>177</v>
      </c>
      <c r="G291" s="11">
        <v>1.0713999999999999</v>
      </c>
    </row>
    <row r="292" spans="1:7" x14ac:dyDescent="0.2">
      <c r="A292" s="5" t="s">
        <v>10046</v>
      </c>
      <c r="B292" s="5" t="s">
        <v>10047</v>
      </c>
      <c r="C292" s="9" t="s">
        <v>16</v>
      </c>
      <c r="D292" s="9" t="s">
        <v>143</v>
      </c>
      <c r="E292" s="9" t="s">
        <v>325</v>
      </c>
      <c r="F292" s="10" t="s">
        <v>22</v>
      </c>
      <c r="G292" s="11">
        <v>0.43519999999999998</v>
      </c>
    </row>
    <row r="293" spans="1:7" x14ac:dyDescent="0.2">
      <c r="A293" s="5" t="s">
        <v>643</v>
      </c>
      <c r="B293" s="5" t="s">
        <v>644</v>
      </c>
      <c r="C293" s="9" t="s">
        <v>16</v>
      </c>
      <c r="D293" s="9" t="s">
        <v>22</v>
      </c>
      <c r="E293" s="9" t="s">
        <v>645</v>
      </c>
      <c r="F293" s="10" t="s">
        <v>22</v>
      </c>
      <c r="G293" s="11">
        <v>2.1671999999999998</v>
      </c>
    </row>
    <row r="294" spans="1:7" x14ac:dyDescent="0.2">
      <c r="A294" s="5" t="s">
        <v>646</v>
      </c>
      <c r="B294" s="5" t="s">
        <v>647</v>
      </c>
      <c r="C294" s="9" t="s">
        <v>16</v>
      </c>
      <c r="D294" s="9" t="s">
        <v>22</v>
      </c>
      <c r="E294" s="9" t="s">
        <v>648</v>
      </c>
      <c r="F294" s="10" t="s">
        <v>22</v>
      </c>
      <c r="G294" s="11">
        <v>0.41670000000000001</v>
      </c>
    </row>
    <row r="295" spans="1:7" x14ac:dyDescent="0.2">
      <c r="A295" s="5" t="s">
        <v>649</v>
      </c>
      <c r="B295" s="5" t="s">
        <v>650</v>
      </c>
      <c r="C295" s="9" t="s">
        <v>16</v>
      </c>
      <c r="D295" s="9" t="s">
        <v>22</v>
      </c>
      <c r="E295" s="9" t="s">
        <v>648</v>
      </c>
      <c r="F295" s="10" t="s">
        <v>22</v>
      </c>
      <c r="G295" s="11">
        <v>0.88329999999999997</v>
      </c>
    </row>
    <row r="296" spans="1:7" x14ac:dyDescent="0.2">
      <c r="A296" s="5" t="s">
        <v>651</v>
      </c>
      <c r="B296" s="5" t="s">
        <v>652</v>
      </c>
      <c r="C296" s="9" t="s">
        <v>16</v>
      </c>
      <c r="D296" s="9" t="s">
        <v>653</v>
      </c>
      <c r="E296" s="9" t="s">
        <v>648</v>
      </c>
      <c r="F296" s="10" t="s">
        <v>22</v>
      </c>
      <c r="G296" s="11">
        <v>0.53700000000000003</v>
      </c>
    </row>
    <row r="297" spans="1:7" x14ac:dyDescent="0.2">
      <c r="A297" s="5" t="s">
        <v>654</v>
      </c>
      <c r="B297" s="5" t="s">
        <v>655</v>
      </c>
      <c r="C297" s="9" t="s">
        <v>16</v>
      </c>
      <c r="D297" s="9" t="s">
        <v>656</v>
      </c>
      <c r="E297" s="9" t="s">
        <v>136</v>
      </c>
      <c r="F297" s="10" t="s">
        <v>19</v>
      </c>
      <c r="G297" s="11">
        <v>3.4200000000000001E-2</v>
      </c>
    </row>
    <row r="298" spans="1:7" x14ac:dyDescent="0.2">
      <c r="A298" s="5" t="s">
        <v>657</v>
      </c>
      <c r="B298" s="5" t="s">
        <v>658</v>
      </c>
      <c r="C298" s="9" t="s">
        <v>16</v>
      </c>
      <c r="D298" s="9" t="s">
        <v>22</v>
      </c>
      <c r="E298" s="9" t="s">
        <v>136</v>
      </c>
      <c r="F298" s="10" t="s">
        <v>22</v>
      </c>
      <c r="G298" s="11">
        <v>0.2198</v>
      </c>
    </row>
    <row r="299" spans="1:7" x14ac:dyDescent="0.2">
      <c r="A299" s="5" t="s">
        <v>659</v>
      </c>
      <c r="B299" s="5" t="s">
        <v>660</v>
      </c>
      <c r="C299" s="9" t="s">
        <v>16</v>
      </c>
      <c r="D299" s="9" t="s">
        <v>177</v>
      </c>
      <c r="E299" s="9" t="s">
        <v>268</v>
      </c>
      <c r="F299" s="10" t="s">
        <v>177</v>
      </c>
      <c r="G299" s="11">
        <v>0.1303</v>
      </c>
    </row>
    <row r="300" spans="1:7" x14ac:dyDescent="0.2">
      <c r="A300" s="5" t="s">
        <v>661</v>
      </c>
      <c r="B300" s="5" t="s">
        <v>662</v>
      </c>
      <c r="C300" s="9" t="s">
        <v>36</v>
      </c>
      <c r="D300" s="9" t="s">
        <v>12</v>
      </c>
      <c r="E300" s="9" t="s">
        <v>74</v>
      </c>
      <c r="F300" s="10" t="s">
        <v>19</v>
      </c>
      <c r="G300" s="11">
        <v>7.5</v>
      </c>
    </row>
    <row r="301" spans="1:7" x14ac:dyDescent="0.2">
      <c r="A301" s="5" t="s">
        <v>663</v>
      </c>
      <c r="B301" s="5" t="s">
        <v>664</v>
      </c>
      <c r="C301" s="9" t="s">
        <v>16</v>
      </c>
      <c r="D301" s="9" t="s">
        <v>22</v>
      </c>
      <c r="E301" s="9" t="s">
        <v>665</v>
      </c>
      <c r="F301" s="10" t="s">
        <v>22</v>
      </c>
      <c r="G301" s="11">
        <v>9.3799999999999994E-2</v>
      </c>
    </row>
    <row r="302" spans="1:7" x14ac:dyDescent="0.2">
      <c r="A302" s="5" t="s">
        <v>666</v>
      </c>
      <c r="B302" s="5" t="s">
        <v>667</v>
      </c>
      <c r="C302" s="9" t="s">
        <v>254</v>
      </c>
      <c r="D302" s="9" t="s">
        <v>6</v>
      </c>
      <c r="E302" s="9" t="s">
        <v>668</v>
      </c>
      <c r="F302" s="10" t="s">
        <v>19</v>
      </c>
      <c r="G302" s="11">
        <v>0.188</v>
      </c>
    </row>
    <row r="303" spans="1:7" x14ac:dyDescent="0.2">
      <c r="A303" s="5" t="s">
        <v>669</v>
      </c>
      <c r="B303" s="5" t="s">
        <v>670</v>
      </c>
      <c r="C303" s="9" t="s">
        <v>16</v>
      </c>
      <c r="D303" s="9" t="s">
        <v>22</v>
      </c>
      <c r="E303" s="9" t="s">
        <v>122</v>
      </c>
      <c r="F303" s="10" t="s">
        <v>22</v>
      </c>
      <c r="G303" s="11">
        <v>0.12</v>
      </c>
    </row>
    <row r="304" spans="1:7" x14ac:dyDescent="0.2">
      <c r="A304" s="5" t="s">
        <v>671</v>
      </c>
      <c r="B304" s="5" t="s">
        <v>672</v>
      </c>
      <c r="C304" s="9" t="s">
        <v>16</v>
      </c>
      <c r="D304" s="9" t="s">
        <v>22</v>
      </c>
      <c r="E304" s="9" t="s">
        <v>673</v>
      </c>
      <c r="F304" s="10" t="s">
        <v>22</v>
      </c>
      <c r="G304" s="11">
        <v>0.4083</v>
      </c>
    </row>
    <row r="305" spans="1:7" x14ac:dyDescent="0.2">
      <c r="A305" s="5" t="s">
        <v>674</v>
      </c>
      <c r="B305" s="5" t="s">
        <v>675</v>
      </c>
      <c r="C305" s="9" t="s">
        <v>16</v>
      </c>
      <c r="D305" s="9" t="s">
        <v>22</v>
      </c>
      <c r="E305" s="9" t="s">
        <v>673</v>
      </c>
      <c r="F305" s="10" t="s">
        <v>22</v>
      </c>
      <c r="G305" s="11">
        <v>0.19670000000000001</v>
      </c>
    </row>
    <row r="306" spans="1:7" x14ac:dyDescent="0.2">
      <c r="A306" s="5" t="s">
        <v>676</v>
      </c>
      <c r="B306" s="5" t="s">
        <v>677</v>
      </c>
      <c r="C306" s="9" t="s">
        <v>16</v>
      </c>
      <c r="D306" s="9" t="s">
        <v>22</v>
      </c>
      <c r="E306" s="9" t="s">
        <v>665</v>
      </c>
      <c r="F306" s="10" t="s">
        <v>22</v>
      </c>
      <c r="G306" s="11">
        <v>0.16250000000000001</v>
      </c>
    </row>
    <row r="307" spans="1:7" x14ac:dyDescent="0.2">
      <c r="A307" s="5" t="s">
        <v>678</v>
      </c>
      <c r="B307" s="5" t="s">
        <v>679</v>
      </c>
      <c r="C307" s="9" t="s">
        <v>36</v>
      </c>
      <c r="D307" s="9" t="s">
        <v>320</v>
      </c>
      <c r="E307" s="9" t="s">
        <v>680</v>
      </c>
      <c r="F307" s="10" t="s">
        <v>322</v>
      </c>
      <c r="G307" s="11">
        <v>88.56</v>
      </c>
    </row>
    <row r="308" spans="1:7" x14ac:dyDescent="0.2">
      <c r="A308" s="5" t="s">
        <v>681</v>
      </c>
      <c r="B308" s="5" t="s">
        <v>682</v>
      </c>
      <c r="C308" s="9" t="s">
        <v>36</v>
      </c>
      <c r="D308" s="9" t="s">
        <v>320</v>
      </c>
      <c r="E308" s="9" t="s">
        <v>680</v>
      </c>
      <c r="F308" s="10" t="s">
        <v>322</v>
      </c>
      <c r="G308" s="11">
        <v>88.56</v>
      </c>
    </row>
    <row r="309" spans="1:7" x14ac:dyDescent="0.2">
      <c r="A309" s="5" t="s">
        <v>683</v>
      </c>
      <c r="B309" s="5" t="s">
        <v>684</v>
      </c>
      <c r="C309" s="9" t="s">
        <v>16</v>
      </c>
      <c r="D309" s="9" t="s">
        <v>656</v>
      </c>
      <c r="E309" s="9" t="s">
        <v>136</v>
      </c>
      <c r="F309" s="10" t="s">
        <v>19</v>
      </c>
      <c r="G309" s="11">
        <v>5.9900000000000002E-2</v>
      </c>
    </row>
    <row r="310" spans="1:7" x14ac:dyDescent="0.2">
      <c r="A310" s="5" t="s">
        <v>685</v>
      </c>
      <c r="B310" s="5" t="s">
        <v>686</v>
      </c>
      <c r="C310" s="9" t="s">
        <v>16</v>
      </c>
      <c r="D310" s="9" t="s">
        <v>22</v>
      </c>
      <c r="E310" s="9" t="s">
        <v>136</v>
      </c>
      <c r="F310" s="10" t="s">
        <v>22</v>
      </c>
      <c r="G310" s="11">
        <v>0.26619999999999999</v>
      </c>
    </row>
    <row r="311" spans="1:7" x14ac:dyDescent="0.2">
      <c r="A311" s="5" t="s">
        <v>687</v>
      </c>
      <c r="B311" s="5" t="s">
        <v>688</v>
      </c>
      <c r="C311" s="9" t="s">
        <v>16</v>
      </c>
      <c r="D311" s="9" t="s">
        <v>22</v>
      </c>
      <c r="E311" s="9" t="s">
        <v>136</v>
      </c>
      <c r="F311" s="10" t="s">
        <v>22</v>
      </c>
      <c r="G311" s="11">
        <v>0.18790000000000001</v>
      </c>
    </row>
    <row r="312" spans="1:7" x14ac:dyDescent="0.2">
      <c r="A312" s="5" t="s">
        <v>689</v>
      </c>
      <c r="B312" s="5" t="s">
        <v>690</v>
      </c>
      <c r="C312" s="9" t="s">
        <v>16</v>
      </c>
      <c r="D312" s="9" t="s">
        <v>22</v>
      </c>
      <c r="E312" s="9" t="s">
        <v>136</v>
      </c>
      <c r="F312" s="10" t="s">
        <v>22</v>
      </c>
      <c r="G312" s="11">
        <v>0.51200000000000001</v>
      </c>
    </row>
    <row r="313" spans="1:7" x14ac:dyDescent="0.2">
      <c r="A313" s="5" t="s">
        <v>691</v>
      </c>
      <c r="B313" s="5" t="s">
        <v>692</v>
      </c>
      <c r="C313" s="9" t="s">
        <v>16</v>
      </c>
      <c r="D313" s="9" t="s">
        <v>22</v>
      </c>
      <c r="E313" s="9" t="s">
        <v>673</v>
      </c>
      <c r="F313" s="10" t="s">
        <v>22</v>
      </c>
      <c r="G313" s="11">
        <v>0.4083</v>
      </c>
    </row>
    <row r="314" spans="1:7" x14ac:dyDescent="0.2">
      <c r="A314" s="5" t="s">
        <v>693</v>
      </c>
      <c r="B314" s="5" t="s">
        <v>694</v>
      </c>
      <c r="C314" s="9" t="s">
        <v>16</v>
      </c>
      <c r="D314" s="9" t="s">
        <v>22</v>
      </c>
      <c r="E314" s="9" t="s">
        <v>90</v>
      </c>
      <c r="F314" s="10" t="s">
        <v>22</v>
      </c>
      <c r="G314" s="11">
        <v>7.8E-2</v>
      </c>
    </row>
    <row r="315" spans="1:7" x14ac:dyDescent="0.2">
      <c r="A315" s="5" t="s">
        <v>695</v>
      </c>
      <c r="B315" s="5" t="s">
        <v>696</v>
      </c>
      <c r="C315" s="9" t="s">
        <v>16</v>
      </c>
      <c r="D315" s="9" t="s">
        <v>22</v>
      </c>
      <c r="E315" s="9" t="s">
        <v>90</v>
      </c>
      <c r="F315" s="10" t="s">
        <v>22</v>
      </c>
      <c r="G315" s="11">
        <v>0.13</v>
      </c>
    </row>
    <row r="316" spans="1:7" x14ac:dyDescent="0.2">
      <c r="A316" s="5" t="s">
        <v>697</v>
      </c>
      <c r="B316" s="5" t="s">
        <v>698</v>
      </c>
      <c r="C316" s="9" t="s">
        <v>16</v>
      </c>
      <c r="D316" s="9" t="s">
        <v>22</v>
      </c>
      <c r="E316" s="9" t="s">
        <v>90</v>
      </c>
      <c r="F316" s="10" t="s">
        <v>22</v>
      </c>
      <c r="G316" s="11">
        <v>0.21249999999999999</v>
      </c>
    </row>
    <row r="317" spans="1:7" x14ac:dyDescent="0.2">
      <c r="A317" s="5" t="s">
        <v>699</v>
      </c>
      <c r="B317" s="5" t="s">
        <v>700</v>
      </c>
      <c r="C317" s="9" t="s">
        <v>16</v>
      </c>
      <c r="D317" s="9" t="s">
        <v>17</v>
      </c>
      <c r="E317" s="9" t="s">
        <v>701</v>
      </c>
      <c r="F317" s="10" t="s">
        <v>19</v>
      </c>
      <c r="G317" s="11">
        <v>2.4E-2</v>
      </c>
    </row>
    <row r="318" spans="1:7" x14ac:dyDescent="0.2">
      <c r="A318" s="5" t="s">
        <v>702</v>
      </c>
      <c r="B318" s="5" t="s">
        <v>703</v>
      </c>
      <c r="C318" s="9" t="s">
        <v>16</v>
      </c>
      <c r="D318" s="9" t="s">
        <v>704</v>
      </c>
      <c r="E318" s="9" t="s">
        <v>701</v>
      </c>
      <c r="F318" s="10" t="s">
        <v>19</v>
      </c>
      <c r="G318" s="11">
        <v>1.01E-2</v>
      </c>
    </row>
    <row r="319" spans="1:7" x14ac:dyDescent="0.2">
      <c r="A319" s="5" t="s">
        <v>705</v>
      </c>
      <c r="B319" s="5" t="s">
        <v>706</v>
      </c>
      <c r="C319" s="9" t="s">
        <v>16</v>
      </c>
      <c r="D319" s="9" t="s">
        <v>22</v>
      </c>
      <c r="E319" s="9" t="s">
        <v>90</v>
      </c>
      <c r="F319" s="10" t="s">
        <v>22</v>
      </c>
      <c r="G319" s="11">
        <v>7.0433000000000003</v>
      </c>
    </row>
    <row r="320" spans="1:7" x14ac:dyDescent="0.2">
      <c r="A320" s="5" t="s">
        <v>707</v>
      </c>
      <c r="B320" s="5" t="s">
        <v>708</v>
      </c>
      <c r="C320" s="9" t="s">
        <v>254</v>
      </c>
      <c r="D320" s="9" t="s">
        <v>6</v>
      </c>
      <c r="E320" s="9" t="s">
        <v>376</v>
      </c>
      <c r="F320" s="10" t="s">
        <v>19</v>
      </c>
      <c r="G320" s="11">
        <v>1.3140000000000001</v>
      </c>
    </row>
    <row r="321" spans="1:7" x14ac:dyDescent="0.2">
      <c r="A321" s="5" t="s">
        <v>709</v>
      </c>
      <c r="B321" s="5" t="s">
        <v>710</v>
      </c>
      <c r="C321" s="9" t="s">
        <v>36</v>
      </c>
      <c r="D321" s="9" t="s">
        <v>12</v>
      </c>
      <c r="E321" s="9" t="s">
        <v>1732</v>
      </c>
      <c r="F321" s="10" t="s">
        <v>19</v>
      </c>
      <c r="G321" s="11">
        <v>19.594000000000001</v>
      </c>
    </row>
    <row r="322" spans="1:7" x14ac:dyDescent="0.2">
      <c r="A322" s="5" t="s">
        <v>711</v>
      </c>
      <c r="B322" s="5" t="s">
        <v>712</v>
      </c>
      <c r="C322" s="9" t="s">
        <v>16</v>
      </c>
      <c r="D322" s="9" t="s">
        <v>177</v>
      </c>
      <c r="E322" s="9" t="s">
        <v>1732</v>
      </c>
      <c r="F322" s="10" t="s">
        <v>177</v>
      </c>
      <c r="G322" s="11">
        <v>70.400000000000006</v>
      </c>
    </row>
    <row r="323" spans="1:7" x14ac:dyDescent="0.2">
      <c r="A323" s="5" t="s">
        <v>713</v>
      </c>
      <c r="B323" s="5" t="s">
        <v>714</v>
      </c>
      <c r="C323" s="9" t="s">
        <v>16</v>
      </c>
      <c r="D323" s="9" t="s">
        <v>177</v>
      </c>
      <c r="E323" s="9" t="s">
        <v>715</v>
      </c>
      <c r="F323" s="10" t="s">
        <v>177</v>
      </c>
      <c r="G323" s="11">
        <v>0.10440000000000001</v>
      </c>
    </row>
    <row r="324" spans="1:7" x14ac:dyDescent="0.2">
      <c r="A324" s="5" t="s">
        <v>716</v>
      </c>
      <c r="B324" s="5" t="s">
        <v>717</v>
      </c>
      <c r="C324" s="9" t="s">
        <v>16</v>
      </c>
      <c r="D324" s="9" t="s">
        <v>177</v>
      </c>
      <c r="E324" s="9" t="s">
        <v>182</v>
      </c>
      <c r="F324" s="10" t="s">
        <v>177</v>
      </c>
      <c r="G324" s="11">
        <v>0.1055</v>
      </c>
    </row>
    <row r="325" spans="1:7" x14ac:dyDescent="0.2">
      <c r="A325" s="5" t="s">
        <v>718</v>
      </c>
      <c r="B325" s="5" t="s">
        <v>719</v>
      </c>
      <c r="C325" s="9" t="s">
        <v>254</v>
      </c>
      <c r="D325" s="9" t="s">
        <v>6</v>
      </c>
      <c r="E325" s="9" t="s">
        <v>4004</v>
      </c>
      <c r="F325" s="10" t="s">
        <v>19</v>
      </c>
      <c r="G325" s="11">
        <v>3.7160000000000002</v>
      </c>
    </row>
    <row r="326" spans="1:7" x14ac:dyDescent="0.2">
      <c r="A326" s="5" t="s">
        <v>721</v>
      </c>
      <c r="B326" s="5" t="s">
        <v>722</v>
      </c>
      <c r="C326" s="9" t="s">
        <v>16</v>
      </c>
      <c r="D326" s="9" t="s">
        <v>22</v>
      </c>
      <c r="E326" s="9" t="s">
        <v>90</v>
      </c>
      <c r="F326" s="10" t="s">
        <v>22</v>
      </c>
      <c r="G326" s="11">
        <v>6.0900000000000003E-2</v>
      </c>
    </row>
    <row r="327" spans="1:7" x14ac:dyDescent="0.2">
      <c r="A327" s="5" t="s">
        <v>725</v>
      </c>
      <c r="B327" s="5" t="s">
        <v>726</v>
      </c>
      <c r="C327" s="9" t="s">
        <v>36</v>
      </c>
      <c r="D327" s="9" t="s">
        <v>12</v>
      </c>
      <c r="E327" s="9" t="s">
        <v>727</v>
      </c>
      <c r="F327" s="10" t="s">
        <v>63</v>
      </c>
      <c r="G327" s="11">
        <v>4320</v>
      </c>
    </row>
    <row r="328" spans="1:7" x14ac:dyDescent="0.2">
      <c r="A328" s="5" t="s">
        <v>728</v>
      </c>
      <c r="B328" s="5" t="s">
        <v>729</v>
      </c>
      <c r="C328" s="9" t="s">
        <v>254</v>
      </c>
      <c r="D328" s="9" t="s">
        <v>704</v>
      </c>
      <c r="E328" s="9" t="s">
        <v>668</v>
      </c>
      <c r="F328" s="10" t="s">
        <v>19</v>
      </c>
      <c r="G328" s="11">
        <v>6.4320000000000004</v>
      </c>
    </row>
    <row r="329" spans="1:7" x14ac:dyDescent="0.2">
      <c r="A329" s="5" t="s">
        <v>730</v>
      </c>
      <c r="B329" s="5" t="s">
        <v>731</v>
      </c>
      <c r="C329" s="9" t="s">
        <v>16</v>
      </c>
      <c r="D329" s="9" t="s">
        <v>636</v>
      </c>
      <c r="E329" s="9" t="s">
        <v>637</v>
      </c>
      <c r="F329" s="10" t="s">
        <v>29</v>
      </c>
      <c r="G329" s="11">
        <v>3.6499999999999998E-2</v>
      </c>
    </row>
    <row r="330" spans="1:7" x14ac:dyDescent="0.2">
      <c r="A330" s="5" t="s">
        <v>732</v>
      </c>
      <c r="B330" s="5" t="s">
        <v>733</v>
      </c>
      <c r="C330" s="9" t="s">
        <v>16</v>
      </c>
      <c r="D330" s="9" t="s">
        <v>734</v>
      </c>
      <c r="E330" s="9" t="s">
        <v>268</v>
      </c>
      <c r="F330" s="10" t="s">
        <v>177</v>
      </c>
      <c r="G330" s="11">
        <v>1.3425</v>
      </c>
    </row>
    <row r="331" spans="1:7" x14ac:dyDescent="0.2">
      <c r="A331" s="5" t="s">
        <v>735</v>
      </c>
      <c r="B331" s="5" t="s">
        <v>736</v>
      </c>
      <c r="C331" s="9" t="s">
        <v>16</v>
      </c>
      <c r="D331" s="9" t="s">
        <v>636</v>
      </c>
      <c r="E331" s="9" t="s">
        <v>637</v>
      </c>
      <c r="F331" s="10" t="s">
        <v>29</v>
      </c>
      <c r="G331" s="11">
        <v>4.5199999999999997E-2</v>
      </c>
    </row>
    <row r="332" spans="1:7" x14ac:dyDescent="0.2">
      <c r="A332" s="5" t="s">
        <v>737</v>
      </c>
      <c r="B332" s="5" t="s">
        <v>738</v>
      </c>
      <c r="C332" s="9" t="s">
        <v>16</v>
      </c>
      <c r="D332" s="9" t="s">
        <v>22</v>
      </c>
      <c r="E332" s="9" t="s">
        <v>739</v>
      </c>
      <c r="F332" s="10" t="s">
        <v>22</v>
      </c>
      <c r="G332" s="11">
        <v>336.96</v>
      </c>
    </row>
    <row r="333" spans="1:7" x14ac:dyDescent="0.2">
      <c r="A333" s="5" t="s">
        <v>740</v>
      </c>
      <c r="B333" s="5" t="s">
        <v>741</v>
      </c>
      <c r="C333" s="9" t="s">
        <v>16</v>
      </c>
      <c r="D333" s="9" t="s">
        <v>22</v>
      </c>
      <c r="E333" s="9" t="s">
        <v>739</v>
      </c>
      <c r="F333" s="10" t="s">
        <v>22</v>
      </c>
      <c r="G333" s="11">
        <v>112.32</v>
      </c>
    </row>
    <row r="334" spans="1:7" x14ac:dyDescent="0.2">
      <c r="A334" s="5" t="s">
        <v>742</v>
      </c>
      <c r="B334" s="5" t="s">
        <v>743</v>
      </c>
      <c r="C334" s="9" t="s">
        <v>16</v>
      </c>
      <c r="D334" s="9" t="s">
        <v>22</v>
      </c>
      <c r="E334" s="9" t="s">
        <v>739</v>
      </c>
      <c r="F334" s="10" t="s">
        <v>22</v>
      </c>
      <c r="G334" s="11">
        <v>336.96</v>
      </c>
    </row>
    <row r="335" spans="1:7" x14ac:dyDescent="0.2">
      <c r="A335" s="5" t="s">
        <v>744</v>
      </c>
      <c r="B335" s="5" t="s">
        <v>745</v>
      </c>
      <c r="C335" s="9" t="s">
        <v>16</v>
      </c>
      <c r="D335" s="9" t="s">
        <v>22</v>
      </c>
      <c r="E335" s="9" t="s">
        <v>739</v>
      </c>
      <c r="F335" s="10" t="s">
        <v>22</v>
      </c>
      <c r="G335" s="11">
        <v>336.96</v>
      </c>
    </row>
    <row r="336" spans="1:7" x14ac:dyDescent="0.2">
      <c r="A336" s="5" t="s">
        <v>746</v>
      </c>
      <c r="B336" s="5" t="s">
        <v>747</v>
      </c>
      <c r="C336" s="9" t="s">
        <v>36</v>
      </c>
      <c r="D336" s="9" t="s">
        <v>12</v>
      </c>
      <c r="E336" s="9" t="s">
        <v>328</v>
      </c>
      <c r="F336" s="10" t="s">
        <v>63</v>
      </c>
      <c r="G336" s="11">
        <v>121</v>
      </c>
    </row>
    <row r="337" spans="1:7" x14ac:dyDescent="0.2">
      <c r="A337" s="5" t="s">
        <v>10392</v>
      </c>
      <c r="B337" s="5" t="s">
        <v>10393</v>
      </c>
      <c r="C337" s="9" t="s">
        <v>16</v>
      </c>
      <c r="D337" s="9" t="s">
        <v>22</v>
      </c>
      <c r="E337" s="9" t="s">
        <v>18</v>
      </c>
      <c r="F337" s="10" t="s">
        <v>22</v>
      </c>
      <c r="G337" s="11">
        <v>15.505000000000001</v>
      </c>
    </row>
    <row r="338" spans="1:7" x14ac:dyDescent="0.2">
      <c r="A338" s="5" t="s">
        <v>10394</v>
      </c>
      <c r="B338" s="5" t="s">
        <v>10395</v>
      </c>
      <c r="C338" s="9" t="s">
        <v>16</v>
      </c>
      <c r="D338" s="9" t="s">
        <v>22</v>
      </c>
      <c r="E338" s="9" t="s">
        <v>18</v>
      </c>
      <c r="F338" s="10" t="s">
        <v>22</v>
      </c>
      <c r="G338" s="11">
        <v>16.343299999999999</v>
      </c>
    </row>
    <row r="339" spans="1:7" x14ac:dyDescent="0.2">
      <c r="A339" s="5" t="s">
        <v>748</v>
      </c>
      <c r="B339" s="5" t="s">
        <v>749</v>
      </c>
      <c r="C339" s="9" t="s">
        <v>11</v>
      </c>
      <c r="D339" s="9" t="s">
        <v>267</v>
      </c>
      <c r="E339" s="9" t="s">
        <v>750</v>
      </c>
      <c r="F339" s="10" t="s">
        <v>29</v>
      </c>
      <c r="G339" s="11">
        <v>2.7033</v>
      </c>
    </row>
    <row r="340" spans="1:7" x14ac:dyDescent="0.2">
      <c r="A340" s="5" t="s">
        <v>751</v>
      </c>
      <c r="B340" s="5" t="s">
        <v>752</v>
      </c>
      <c r="C340" s="9" t="s">
        <v>36</v>
      </c>
      <c r="D340" s="9" t="s">
        <v>12</v>
      </c>
      <c r="E340" s="9" t="s">
        <v>753</v>
      </c>
      <c r="F340" s="10" t="s">
        <v>19</v>
      </c>
      <c r="G340" s="11">
        <v>44.572000000000003</v>
      </c>
    </row>
    <row r="341" spans="1:7" x14ac:dyDescent="0.2">
      <c r="A341" s="5" t="s">
        <v>10627</v>
      </c>
      <c r="B341" s="5" t="s">
        <v>752</v>
      </c>
      <c r="C341" s="9" t="s">
        <v>36</v>
      </c>
      <c r="D341" s="9" t="s">
        <v>12</v>
      </c>
      <c r="E341" s="9" t="s">
        <v>1628</v>
      </c>
      <c r="F341" s="10" t="s">
        <v>19</v>
      </c>
      <c r="G341" s="11">
        <v>42.45</v>
      </c>
    </row>
    <row r="342" spans="1:7" x14ac:dyDescent="0.2">
      <c r="A342" s="5" t="s">
        <v>10725</v>
      </c>
      <c r="B342" s="5" t="s">
        <v>752</v>
      </c>
      <c r="C342" s="9" t="s">
        <v>36</v>
      </c>
      <c r="D342" s="9" t="s">
        <v>12</v>
      </c>
      <c r="E342" s="9" t="s">
        <v>161</v>
      </c>
      <c r="F342" s="10" t="s">
        <v>19</v>
      </c>
      <c r="G342" s="11">
        <v>42.45</v>
      </c>
    </row>
    <row r="343" spans="1:7" x14ac:dyDescent="0.2">
      <c r="A343" s="5" t="s">
        <v>754</v>
      </c>
      <c r="B343" s="5" t="s">
        <v>755</v>
      </c>
      <c r="C343" s="9" t="s">
        <v>36</v>
      </c>
      <c r="D343" s="9" t="s">
        <v>12</v>
      </c>
      <c r="E343" s="9" t="s">
        <v>756</v>
      </c>
      <c r="F343" s="10" t="s">
        <v>19</v>
      </c>
      <c r="G343" s="11">
        <v>44.572000000000003</v>
      </c>
    </row>
    <row r="344" spans="1:7" x14ac:dyDescent="0.2">
      <c r="A344" s="5" t="s">
        <v>757</v>
      </c>
      <c r="B344" s="5" t="s">
        <v>758</v>
      </c>
      <c r="C344" s="9" t="s">
        <v>36</v>
      </c>
      <c r="D344" s="9" t="s">
        <v>12</v>
      </c>
      <c r="E344" s="9" t="s">
        <v>39</v>
      </c>
      <c r="F344" s="10" t="s">
        <v>19</v>
      </c>
      <c r="G344" s="11">
        <v>0.72399999999999998</v>
      </c>
    </row>
    <row r="345" spans="1:7" x14ac:dyDescent="0.2">
      <c r="A345" s="5" t="s">
        <v>759</v>
      </c>
      <c r="B345" s="5" t="s">
        <v>760</v>
      </c>
      <c r="C345" s="9" t="s">
        <v>16</v>
      </c>
      <c r="D345" s="9" t="s">
        <v>22</v>
      </c>
      <c r="E345" s="9" t="s">
        <v>90</v>
      </c>
      <c r="F345" s="10" t="s">
        <v>22</v>
      </c>
      <c r="G345" s="11">
        <v>4.3499999999999997E-2</v>
      </c>
    </row>
    <row r="346" spans="1:7" x14ac:dyDescent="0.2">
      <c r="A346" s="5" t="s">
        <v>761</v>
      </c>
      <c r="B346" s="5" t="s">
        <v>762</v>
      </c>
      <c r="C346" s="9" t="s">
        <v>16</v>
      </c>
      <c r="D346" s="9" t="s">
        <v>22</v>
      </c>
      <c r="E346" s="9" t="s">
        <v>90</v>
      </c>
      <c r="F346" s="10" t="s">
        <v>22</v>
      </c>
      <c r="G346" s="11">
        <v>8.2900000000000001E-2</v>
      </c>
    </row>
    <row r="347" spans="1:7" x14ac:dyDescent="0.2">
      <c r="A347" s="5" t="s">
        <v>763</v>
      </c>
      <c r="B347" s="5" t="s">
        <v>764</v>
      </c>
      <c r="C347" s="9" t="s">
        <v>16</v>
      </c>
      <c r="D347" s="9" t="s">
        <v>22</v>
      </c>
      <c r="E347" s="9" t="s">
        <v>90</v>
      </c>
      <c r="F347" s="10" t="s">
        <v>22</v>
      </c>
      <c r="G347" s="11">
        <v>0.154</v>
      </c>
    </row>
    <row r="348" spans="1:7" x14ac:dyDescent="0.2">
      <c r="A348" s="5" t="s">
        <v>767</v>
      </c>
      <c r="B348" s="5" t="s">
        <v>766</v>
      </c>
      <c r="C348" s="9" t="s">
        <v>16</v>
      </c>
      <c r="D348" s="9" t="s">
        <v>22</v>
      </c>
      <c r="E348" s="9" t="s">
        <v>768</v>
      </c>
      <c r="F348" s="10" t="s">
        <v>22</v>
      </c>
      <c r="G348" s="11">
        <v>0.1993</v>
      </c>
    </row>
    <row r="349" spans="1:7" x14ac:dyDescent="0.2">
      <c r="A349" s="5" t="s">
        <v>765</v>
      </c>
      <c r="B349" s="5" t="s">
        <v>766</v>
      </c>
      <c r="C349" s="9" t="s">
        <v>16</v>
      </c>
      <c r="D349" s="9" t="s">
        <v>22</v>
      </c>
      <c r="E349" s="9" t="s">
        <v>90</v>
      </c>
      <c r="F349" s="10" t="s">
        <v>22</v>
      </c>
      <c r="G349" s="11">
        <v>0.1993</v>
      </c>
    </row>
    <row r="350" spans="1:7" x14ac:dyDescent="0.2">
      <c r="A350" s="5" t="s">
        <v>771</v>
      </c>
      <c r="B350" s="5" t="s">
        <v>770</v>
      </c>
      <c r="C350" s="9" t="s">
        <v>16</v>
      </c>
      <c r="D350" s="9" t="s">
        <v>22</v>
      </c>
      <c r="E350" s="9" t="s">
        <v>90</v>
      </c>
      <c r="F350" s="10" t="s">
        <v>22</v>
      </c>
      <c r="G350" s="11">
        <v>7.6700000000000004E-2</v>
      </c>
    </row>
    <row r="351" spans="1:7" x14ac:dyDescent="0.2">
      <c r="A351" s="5" t="s">
        <v>769</v>
      </c>
      <c r="B351" s="5" t="s">
        <v>770</v>
      </c>
      <c r="C351" s="9" t="s">
        <v>16</v>
      </c>
      <c r="D351" s="9" t="s">
        <v>22</v>
      </c>
      <c r="E351" s="9" t="s">
        <v>768</v>
      </c>
      <c r="F351" s="10" t="s">
        <v>22</v>
      </c>
      <c r="G351" s="11">
        <v>7.6700000000000004E-2</v>
      </c>
    </row>
    <row r="352" spans="1:7" x14ac:dyDescent="0.2">
      <c r="A352" s="5" t="s">
        <v>774</v>
      </c>
      <c r="B352" s="5" t="s">
        <v>773</v>
      </c>
      <c r="C352" s="9" t="s">
        <v>16</v>
      </c>
      <c r="D352" s="9" t="s">
        <v>22</v>
      </c>
      <c r="E352" s="9" t="s">
        <v>90</v>
      </c>
      <c r="F352" s="10" t="s">
        <v>22</v>
      </c>
      <c r="G352" s="11">
        <v>0.1343</v>
      </c>
    </row>
    <row r="353" spans="1:7" x14ac:dyDescent="0.2">
      <c r="A353" s="5" t="s">
        <v>772</v>
      </c>
      <c r="B353" s="5" t="s">
        <v>773</v>
      </c>
      <c r="C353" s="9" t="s">
        <v>16</v>
      </c>
      <c r="D353" s="9" t="s">
        <v>22</v>
      </c>
      <c r="E353" s="9" t="s">
        <v>768</v>
      </c>
      <c r="F353" s="10" t="s">
        <v>22</v>
      </c>
      <c r="G353" s="11">
        <v>0.1343</v>
      </c>
    </row>
    <row r="354" spans="1:7" x14ac:dyDescent="0.2">
      <c r="A354" s="5" t="s">
        <v>775</v>
      </c>
      <c r="B354" s="5" t="s">
        <v>776</v>
      </c>
      <c r="C354" s="9" t="s">
        <v>16</v>
      </c>
      <c r="D354" s="9" t="s">
        <v>777</v>
      </c>
      <c r="E354" s="9" t="s">
        <v>778</v>
      </c>
      <c r="F354" s="10" t="s">
        <v>19</v>
      </c>
      <c r="G354" s="11">
        <v>0.33400000000000002</v>
      </c>
    </row>
    <row r="355" spans="1:7" x14ac:dyDescent="0.2">
      <c r="A355" s="5" t="s">
        <v>779</v>
      </c>
      <c r="B355" s="5" t="s">
        <v>780</v>
      </c>
      <c r="C355" s="9" t="s">
        <v>36</v>
      </c>
      <c r="D355" s="9" t="s">
        <v>12</v>
      </c>
      <c r="E355" s="9" t="s">
        <v>753</v>
      </c>
      <c r="F355" s="10" t="s">
        <v>63</v>
      </c>
      <c r="G355" s="11">
        <v>20.27</v>
      </c>
    </row>
    <row r="356" spans="1:7" x14ac:dyDescent="0.2">
      <c r="A356" s="5" t="s">
        <v>781</v>
      </c>
      <c r="B356" s="5" t="s">
        <v>782</v>
      </c>
      <c r="C356" s="9" t="s">
        <v>36</v>
      </c>
      <c r="D356" s="9" t="s">
        <v>12</v>
      </c>
      <c r="E356" s="9" t="s">
        <v>753</v>
      </c>
      <c r="F356" s="10" t="s">
        <v>63</v>
      </c>
      <c r="G356" s="11">
        <v>30.4</v>
      </c>
    </row>
    <row r="357" spans="1:7" x14ac:dyDescent="0.2">
      <c r="A357" s="5" t="s">
        <v>783</v>
      </c>
      <c r="B357" s="5" t="s">
        <v>784</v>
      </c>
      <c r="C357" s="9" t="s">
        <v>36</v>
      </c>
      <c r="D357" s="9" t="s">
        <v>12</v>
      </c>
      <c r="E357" s="9" t="s">
        <v>753</v>
      </c>
      <c r="F357" s="10" t="s">
        <v>63</v>
      </c>
      <c r="G357" s="11">
        <v>10.130000000000001</v>
      </c>
    </row>
    <row r="358" spans="1:7" x14ac:dyDescent="0.2">
      <c r="A358" s="5" t="s">
        <v>785</v>
      </c>
      <c r="B358" s="5" t="s">
        <v>786</v>
      </c>
      <c r="C358" s="9" t="s">
        <v>16</v>
      </c>
      <c r="D358" s="9" t="s">
        <v>17</v>
      </c>
      <c r="E358" s="9" t="s">
        <v>787</v>
      </c>
      <c r="F358" s="10" t="s">
        <v>19</v>
      </c>
      <c r="G358" s="11">
        <v>1.7899999999999999E-2</v>
      </c>
    </row>
    <row r="359" spans="1:7" x14ac:dyDescent="0.2">
      <c r="A359" s="5" t="s">
        <v>788</v>
      </c>
      <c r="B359" s="5" t="s">
        <v>789</v>
      </c>
      <c r="C359" s="9" t="s">
        <v>16</v>
      </c>
      <c r="D359" s="9" t="s">
        <v>22</v>
      </c>
      <c r="E359" s="9" t="s">
        <v>790</v>
      </c>
      <c r="F359" s="10" t="s">
        <v>22</v>
      </c>
      <c r="G359" s="11">
        <v>0.125</v>
      </c>
    </row>
    <row r="360" spans="1:7" x14ac:dyDescent="0.2">
      <c r="A360" s="5" t="s">
        <v>791</v>
      </c>
      <c r="B360" s="5" t="s">
        <v>792</v>
      </c>
      <c r="C360" s="9" t="s">
        <v>36</v>
      </c>
      <c r="D360" s="9" t="s">
        <v>12</v>
      </c>
      <c r="E360" s="9" t="s">
        <v>262</v>
      </c>
      <c r="F360" s="10" t="s">
        <v>63</v>
      </c>
      <c r="G360" s="11">
        <v>5.1749999999999998</v>
      </c>
    </row>
    <row r="361" spans="1:7" x14ac:dyDescent="0.2">
      <c r="A361" s="5" t="s">
        <v>793</v>
      </c>
      <c r="B361" s="5" t="s">
        <v>794</v>
      </c>
      <c r="C361" s="9" t="s">
        <v>36</v>
      </c>
      <c r="D361" s="9" t="s">
        <v>12</v>
      </c>
      <c r="E361" s="9" t="s">
        <v>262</v>
      </c>
      <c r="F361" s="10" t="s">
        <v>63</v>
      </c>
      <c r="G361" s="11">
        <v>10.35</v>
      </c>
    </row>
    <row r="362" spans="1:7" x14ac:dyDescent="0.2">
      <c r="A362" s="5" t="s">
        <v>795</v>
      </c>
      <c r="B362" s="5" t="s">
        <v>796</v>
      </c>
      <c r="C362" s="9" t="s">
        <v>36</v>
      </c>
      <c r="D362" s="9" t="s">
        <v>12</v>
      </c>
      <c r="E362" s="9" t="s">
        <v>262</v>
      </c>
      <c r="F362" s="10" t="s">
        <v>63</v>
      </c>
      <c r="G362" s="11">
        <v>2.9470000000000001</v>
      </c>
    </row>
    <row r="363" spans="1:7" x14ac:dyDescent="0.2">
      <c r="A363" s="5" t="s">
        <v>797</v>
      </c>
      <c r="B363" s="5" t="s">
        <v>798</v>
      </c>
      <c r="C363" s="9" t="s">
        <v>36</v>
      </c>
      <c r="D363" s="9" t="s">
        <v>12</v>
      </c>
      <c r="E363" s="9" t="s">
        <v>262</v>
      </c>
      <c r="F363" s="10" t="s">
        <v>63</v>
      </c>
      <c r="G363" s="11">
        <v>3.0910000000000002</v>
      </c>
    </row>
    <row r="364" spans="1:7" x14ac:dyDescent="0.2">
      <c r="A364" s="5" t="s">
        <v>799</v>
      </c>
      <c r="B364" s="5" t="s">
        <v>800</v>
      </c>
      <c r="C364" s="9" t="s">
        <v>36</v>
      </c>
      <c r="D364" s="9" t="s">
        <v>12</v>
      </c>
      <c r="E364" s="9" t="s">
        <v>801</v>
      </c>
      <c r="F364" s="10" t="s">
        <v>63</v>
      </c>
      <c r="G364" s="11">
        <v>5.5640000000000001</v>
      </c>
    </row>
    <row r="365" spans="1:7" x14ac:dyDescent="0.2">
      <c r="A365" s="5" t="s">
        <v>802</v>
      </c>
      <c r="B365" s="5" t="s">
        <v>803</v>
      </c>
      <c r="C365" s="9" t="s">
        <v>36</v>
      </c>
      <c r="D365" s="9" t="s">
        <v>12</v>
      </c>
      <c r="E365" s="9" t="s">
        <v>801</v>
      </c>
      <c r="F365" s="10" t="s">
        <v>63</v>
      </c>
      <c r="G365" s="11">
        <v>11.127000000000001</v>
      </c>
    </row>
    <row r="366" spans="1:7" x14ac:dyDescent="0.2">
      <c r="A366" s="5" t="s">
        <v>804</v>
      </c>
      <c r="B366" s="5" t="s">
        <v>805</v>
      </c>
      <c r="C366" s="9" t="s">
        <v>36</v>
      </c>
      <c r="D366" s="9" t="s">
        <v>12</v>
      </c>
      <c r="E366" s="9" t="s">
        <v>801</v>
      </c>
      <c r="F366" s="10" t="s">
        <v>63</v>
      </c>
      <c r="G366" s="11">
        <v>3.4220000000000002</v>
      </c>
    </row>
    <row r="367" spans="1:7" x14ac:dyDescent="0.2">
      <c r="A367" s="5" t="s">
        <v>806</v>
      </c>
      <c r="B367" s="5" t="s">
        <v>807</v>
      </c>
      <c r="C367" s="9" t="s">
        <v>36</v>
      </c>
      <c r="D367" s="9" t="s">
        <v>12</v>
      </c>
      <c r="E367" s="9" t="s">
        <v>801</v>
      </c>
      <c r="F367" s="10" t="s">
        <v>63</v>
      </c>
      <c r="G367" s="11">
        <v>3.589</v>
      </c>
    </row>
    <row r="368" spans="1:7" x14ac:dyDescent="0.2">
      <c r="A368" s="5" t="s">
        <v>808</v>
      </c>
      <c r="B368" s="5" t="s">
        <v>809</v>
      </c>
      <c r="C368" s="9" t="s">
        <v>16</v>
      </c>
      <c r="D368" s="9" t="s">
        <v>17</v>
      </c>
      <c r="E368" s="9" t="s">
        <v>810</v>
      </c>
      <c r="F368" s="10" t="s">
        <v>19</v>
      </c>
      <c r="G368" s="11">
        <v>0.4</v>
      </c>
    </row>
    <row r="369" spans="1:7" x14ac:dyDescent="0.2">
      <c r="A369" s="5" t="s">
        <v>811</v>
      </c>
      <c r="B369" s="5" t="s">
        <v>812</v>
      </c>
      <c r="C369" s="9" t="s">
        <v>16</v>
      </c>
      <c r="D369" s="9" t="s">
        <v>22</v>
      </c>
      <c r="E369" s="9" t="s">
        <v>813</v>
      </c>
      <c r="F369" s="10" t="s">
        <v>22</v>
      </c>
      <c r="G369" s="11">
        <v>2.5329000000000002</v>
      </c>
    </row>
    <row r="370" spans="1:7" x14ac:dyDescent="0.2">
      <c r="A370" s="5" t="s">
        <v>816</v>
      </c>
      <c r="B370" s="5" t="s">
        <v>815</v>
      </c>
      <c r="C370" s="9" t="s">
        <v>16</v>
      </c>
      <c r="D370" s="9" t="s">
        <v>22</v>
      </c>
      <c r="E370" s="9" t="s">
        <v>90</v>
      </c>
      <c r="F370" s="10" t="s">
        <v>22</v>
      </c>
      <c r="G370" s="11">
        <v>0.95230000000000004</v>
      </c>
    </row>
    <row r="371" spans="1:7" x14ac:dyDescent="0.2">
      <c r="A371" s="5" t="s">
        <v>814</v>
      </c>
      <c r="B371" s="5" t="s">
        <v>815</v>
      </c>
      <c r="C371" s="9" t="s">
        <v>16</v>
      </c>
      <c r="D371" s="9" t="s">
        <v>22</v>
      </c>
      <c r="E371" s="9" t="s">
        <v>720</v>
      </c>
      <c r="F371" s="10" t="s">
        <v>22</v>
      </c>
      <c r="G371" s="11">
        <v>2.5457000000000001</v>
      </c>
    </row>
    <row r="372" spans="1:7" x14ac:dyDescent="0.2">
      <c r="A372" s="5" t="s">
        <v>817</v>
      </c>
      <c r="B372" s="5" t="s">
        <v>818</v>
      </c>
      <c r="C372" s="9" t="s">
        <v>11</v>
      </c>
      <c r="D372" s="9" t="s">
        <v>267</v>
      </c>
      <c r="E372" s="9" t="s">
        <v>819</v>
      </c>
      <c r="F372" s="10" t="s">
        <v>820</v>
      </c>
      <c r="G372" s="11">
        <v>1.2198</v>
      </c>
    </row>
    <row r="373" spans="1:7" x14ac:dyDescent="0.2">
      <c r="A373" s="5" t="s">
        <v>821</v>
      </c>
      <c r="B373" s="5" t="s">
        <v>822</v>
      </c>
      <c r="C373" s="9" t="s">
        <v>11</v>
      </c>
      <c r="D373" s="9" t="s">
        <v>267</v>
      </c>
      <c r="E373" s="9" t="s">
        <v>819</v>
      </c>
      <c r="F373" s="10" t="s">
        <v>29</v>
      </c>
      <c r="G373" s="11">
        <v>0.99480000000000002</v>
      </c>
    </row>
    <row r="374" spans="1:7" x14ac:dyDescent="0.2">
      <c r="A374" s="5" t="s">
        <v>823</v>
      </c>
      <c r="B374" s="5" t="s">
        <v>824</v>
      </c>
      <c r="C374" s="9" t="s">
        <v>11</v>
      </c>
      <c r="D374" s="9" t="s">
        <v>267</v>
      </c>
      <c r="E374" s="9" t="s">
        <v>819</v>
      </c>
      <c r="F374" s="10" t="s">
        <v>29</v>
      </c>
      <c r="G374" s="11">
        <v>0.87949999999999995</v>
      </c>
    </row>
    <row r="375" spans="1:7" x14ac:dyDescent="0.2">
      <c r="A375" s="5" t="s">
        <v>825</v>
      </c>
      <c r="B375" s="5" t="s">
        <v>826</v>
      </c>
      <c r="C375" s="9" t="s">
        <v>16</v>
      </c>
      <c r="D375" s="9" t="s">
        <v>22</v>
      </c>
      <c r="E375" s="9" t="s">
        <v>304</v>
      </c>
      <c r="F375" s="10" t="s">
        <v>22</v>
      </c>
      <c r="G375" s="11">
        <v>0.78210000000000002</v>
      </c>
    </row>
    <row r="376" spans="1:7" x14ac:dyDescent="0.2">
      <c r="A376" s="5" t="s">
        <v>827</v>
      </c>
      <c r="B376" s="5" t="s">
        <v>828</v>
      </c>
      <c r="C376" s="9" t="s">
        <v>16</v>
      </c>
      <c r="D376" s="9" t="s">
        <v>177</v>
      </c>
      <c r="E376" s="9" t="s">
        <v>395</v>
      </c>
      <c r="F376" s="10" t="s">
        <v>177</v>
      </c>
      <c r="G376" s="11">
        <v>6.93E-2</v>
      </c>
    </row>
    <row r="377" spans="1:7" x14ac:dyDescent="0.2">
      <c r="A377" s="5" t="s">
        <v>10396</v>
      </c>
      <c r="B377" s="5" t="s">
        <v>10397</v>
      </c>
      <c r="C377" s="9" t="s">
        <v>16</v>
      </c>
      <c r="D377" s="9" t="s">
        <v>17</v>
      </c>
      <c r="E377" s="9" t="s">
        <v>1941</v>
      </c>
      <c r="F377" s="10" t="s">
        <v>19</v>
      </c>
      <c r="G377" s="11">
        <v>1.24E-2</v>
      </c>
    </row>
    <row r="378" spans="1:7" x14ac:dyDescent="0.2">
      <c r="A378" s="5" t="s">
        <v>829</v>
      </c>
      <c r="B378" s="5" t="s">
        <v>830</v>
      </c>
      <c r="C378" s="9" t="s">
        <v>11</v>
      </c>
      <c r="D378" s="9" t="s">
        <v>32</v>
      </c>
      <c r="E378" s="9" t="s">
        <v>831</v>
      </c>
      <c r="F378" s="10" t="s">
        <v>19</v>
      </c>
      <c r="G378" s="11">
        <v>0.28799999999999998</v>
      </c>
    </row>
    <row r="379" spans="1:7" x14ac:dyDescent="0.2">
      <c r="A379" s="5" t="s">
        <v>832</v>
      </c>
      <c r="B379" s="5" t="s">
        <v>833</v>
      </c>
      <c r="C379" s="9" t="s">
        <v>11</v>
      </c>
      <c r="D379" s="9" t="s">
        <v>834</v>
      </c>
      <c r="E379" s="9" t="s">
        <v>835</v>
      </c>
      <c r="F379" s="10" t="s">
        <v>29</v>
      </c>
      <c r="G379" s="11">
        <v>0.15</v>
      </c>
    </row>
    <row r="380" spans="1:7" x14ac:dyDescent="0.2">
      <c r="A380" s="5" t="s">
        <v>836</v>
      </c>
      <c r="B380" s="5" t="s">
        <v>837</v>
      </c>
      <c r="C380" s="9" t="s">
        <v>16</v>
      </c>
      <c r="D380" s="9" t="s">
        <v>22</v>
      </c>
      <c r="E380" s="9" t="s">
        <v>110</v>
      </c>
      <c r="F380" s="10" t="s">
        <v>22</v>
      </c>
      <c r="G380" s="11">
        <v>3.7999999999999999E-2</v>
      </c>
    </row>
    <row r="381" spans="1:7" x14ac:dyDescent="0.2">
      <c r="A381" s="5" t="s">
        <v>838</v>
      </c>
      <c r="B381" s="5" t="s">
        <v>839</v>
      </c>
      <c r="C381" s="9" t="s">
        <v>11</v>
      </c>
      <c r="D381" s="9" t="s">
        <v>834</v>
      </c>
      <c r="E381" s="9" t="s">
        <v>840</v>
      </c>
      <c r="F381" s="10" t="s">
        <v>29</v>
      </c>
      <c r="G381" s="11">
        <v>6.3E-2</v>
      </c>
    </row>
    <row r="382" spans="1:7" x14ac:dyDescent="0.2">
      <c r="A382" s="5" t="s">
        <v>841</v>
      </c>
      <c r="B382" s="5" t="s">
        <v>842</v>
      </c>
      <c r="C382" s="9" t="s">
        <v>12</v>
      </c>
      <c r="D382" s="9" t="s">
        <v>367</v>
      </c>
      <c r="E382" s="9" t="s">
        <v>843</v>
      </c>
      <c r="F382" s="10" t="s">
        <v>367</v>
      </c>
      <c r="G382" s="11">
        <v>23.55</v>
      </c>
    </row>
    <row r="383" spans="1:7" x14ac:dyDescent="0.2">
      <c r="A383" s="5" t="s">
        <v>844</v>
      </c>
      <c r="B383" s="5" t="s">
        <v>845</v>
      </c>
      <c r="C383" s="9" t="s">
        <v>12</v>
      </c>
      <c r="D383" s="9" t="s">
        <v>371</v>
      </c>
      <c r="E383" s="9" t="s">
        <v>843</v>
      </c>
      <c r="F383" s="10" t="s">
        <v>367</v>
      </c>
      <c r="G383" s="11">
        <v>39.86</v>
      </c>
    </row>
    <row r="384" spans="1:7" x14ac:dyDescent="0.2">
      <c r="A384" s="5" t="s">
        <v>846</v>
      </c>
      <c r="B384" s="5" t="s">
        <v>847</v>
      </c>
      <c r="C384" s="9" t="s">
        <v>12</v>
      </c>
      <c r="D384" s="9" t="s">
        <v>848</v>
      </c>
      <c r="E384" s="9" t="s">
        <v>843</v>
      </c>
      <c r="F384" s="10" t="s">
        <v>367</v>
      </c>
      <c r="G384" s="11">
        <v>37.67</v>
      </c>
    </row>
    <row r="385" spans="1:7" x14ac:dyDescent="0.2">
      <c r="A385" s="5" t="s">
        <v>849</v>
      </c>
      <c r="B385" s="5" t="s">
        <v>850</v>
      </c>
      <c r="C385" s="9" t="s">
        <v>12</v>
      </c>
      <c r="D385" s="9" t="s">
        <v>851</v>
      </c>
      <c r="E385" s="9" t="s">
        <v>843</v>
      </c>
      <c r="F385" s="10" t="s">
        <v>367</v>
      </c>
      <c r="G385" s="11">
        <v>37.67</v>
      </c>
    </row>
    <row r="386" spans="1:7" x14ac:dyDescent="0.2">
      <c r="A386" s="5" t="s">
        <v>852</v>
      </c>
      <c r="B386" s="5" t="s">
        <v>853</v>
      </c>
      <c r="C386" s="9" t="s">
        <v>50</v>
      </c>
      <c r="D386" s="9" t="s">
        <v>834</v>
      </c>
      <c r="E386" s="9" t="s">
        <v>854</v>
      </c>
      <c r="F386" s="10" t="s">
        <v>29</v>
      </c>
      <c r="G386" s="11">
        <v>0.21870000000000001</v>
      </c>
    </row>
    <row r="387" spans="1:7" x14ac:dyDescent="0.2">
      <c r="A387" s="5" t="s">
        <v>855</v>
      </c>
      <c r="B387" s="5" t="s">
        <v>856</v>
      </c>
      <c r="C387" s="9" t="s">
        <v>50</v>
      </c>
      <c r="D387" s="9" t="s">
        <v>51</v>
      </c>
      <c r="E387" s="9" t="s">
        <v>854</v>
      </c>
      <c r="F387" s="10" t="s">
        <v>51</v>
      </c>
      <c r="G387" s="11">
        <v>0.54169999999999996</v>
      </c>
    </row>
    <row r="388" spans="1:7" x14ac:dyDescent="0.2">
      <c r="A388" s="5" t="s">
        <v>857</v>
      </c>
      <c r="B388" s="5" t="s">
        <v>858</v>
      </c>
      <c r="C388" s="9" t="s">
        <v>50</v>
      </c>
      <c r="D388" s="9" t="s">
        <v>834</v>
      </c>
      <c r="E388" s="9" t="s">
        <v>854</v>
      </c>
      <c r="F388" s="10" t="s">
        <v>29</v>
      </c>
      <c r="G388" s="11">
        <v>0.25769999999999998</v>
      </c>
    </row>
    <row r="389" spans="1:7" x14ac:dyDescent="0.2">
      <c r="A389" s="5" t="s">
        <v>859</v>
      </c>
      <c r="B389" s="5" t="s">
        <v>860</v>
      </c>
      <c r="C389" s="9" t="s">
        <v>50</v>
      </c>
      <c r="D389" s="9" t="s">
        <v>51</v>
      </c>
      <c r="E389" s="9" t="s">
        <v>854</v>
      </c>
      <c r="F389" s="10" t="s">
        <v>51</v>
      </c>
      <c r="G389" s="11">
        <v>0.72499999999999998</v>
      </c>
    </row>
    <row r="390" spans="1:7" x14ac:dyDescent="0.2">
      <c r="A390" s="5" t="s">
        <v>10398</v>
      </c>
      <c r="B390" s="5" t="s">
        <v>10399</v>
      </c>
      <c r="C390" s="9" t="s">
        <v>50</v>
      </c>
      <c r="D390" s="9" t="s">
        <v>51</v>
      </c>
      <c r="E390" s="9" t="s">
        <v>840</v>
      </c>
      <c r="F390" s="10" t="s">
        <v>51</v>
      </c>
      <c r="G390" s="11">
        <v>1.2438</v>
      </c>
    </row>
    <row r="391" spans="1:7" x14ac:dyDescent="0.2">
      <c r="A391" s="5" t="s">
        <v>10400</v>
      </c>
      <c r="B391" s="5" t="s">
        <v>10401</v>
      </c>
      <c r="C391" s="9" t="s">
        <v>50</v>
      </c>
      <c r="D391" s="9" t="s">
        <v>834</v>
      </c>
      <c r="E391" s="9" t="s">
        <v>840</v>
      </c>
      <c r="F391" s="10" t="s">
        <v>29</v>
      </c>
      <c r="G391" s="11">
        <v>0.94930000000000003</v>
      </c>
    </row>
    <row r="392" spans="1:7" x14ac:dyDescent="0.2">
      <c r="A392" s="5" t="s">
        <v>861</v>
      </c>
      <c r="B392" s="5" t="s">
        <v>862</v>
      </c>
      <c r="C392" s="9" t="s">
        <v>16</v>
      </c>
      <c r="D392" s="9" t="s">
        <v>177</v>
      </c>
      <c r="E392" s="9" t="s">
        <v>337</v>
      </c>
      <c r="F392" s="10" t="s">
        <v>177</v>
      </c>
      <c r="G392" s="11">
        <v>0.1333</v>
      </c>
    </row>
    <row r="393" spans="1:7" x14ac:dyDescent="0.2">
      <c r="A393" s="5" t="s">
        <v>863</v>
      </c>
      <c r="B393" s="5" t="s">
        <v>864</v>
      </c>
      <c r="C393" s="9" t="s">
        <v>16</v>
      </c>
      <c r="D393" s="9" t="s">
        <v>177</v>
      </c>
      <c r="E393" s="9" t="s">
        <v>337</v>
      </c>
      <c r="F393" s="10" t="s">
        <v>177</v>
      </c>
      <c r="G393" s="11">
        <v>0.13750000000000001</v>
      </c>
    </row>
    <row r="394" spans="1:7" x14ac:dyDescent="0.2">
      <c r="A394" s="5" t="s">
        <v>865</v>
      </c>
      <c r="B394" s="5" t="s">
        <v>866</v>
      </c>
      <c r="C394" s="9" t="s">
        <v>16</v>
      </c>
      <c r="D394" s="9" t="s">
        <v>22</v>
      </c>
      <c r="E394" s="9" t="s">
        <v>673</v>
      </c>
      <c r="F394" s="10" t="s">
        <v>22</v>
      </c>
      <c r="G394" s="11">
        <v>5.9207000000000001</v>
      </c>
    </row>
    <row r="395" spans="1:7" x14ac:dyDescent="0.2">
      <c r="A395" s="5" t="s">
        <v>867</v>
      </c>
      <c r="B395" s="5" t="s">
        <v>868</v>
      </c>
      <c r="C395" s="9" t="s">
        <v>16</v>
      </c>
      <c r="D395" s="9" t="s">
        <v>22</v>
      </c>
      <c r="E395" s="9" t="s">
        <v>673</v>
      </c>
      <c r="F395" s="10" t="s">
        <v>22</v>
      </c>
      <c r="G395" s="11">
        <v>20.357299999999999</v>
      </c>
    </row>
    <row r="396" spans="1:7" x14ac:dyDescent="0.2">
      <c r="A396" s="5" t="s">
        <v>869</v>
      </c>
      <c r="B396" s="5" t="s">
        <v>870</v>
      </c>
      <c r="C396" s="9" t="s">
        <v>16</v>
      </c>
      <c r="D396" s="9" t="s">
        <v>22</v>
      </c>
      <c r="E396" s="9" t="s">
        <v>673</v>
      </c>
      <c r="F396" s="10" t="s">
        <v>22</v>
      </c>
      <c r="G396" s="11">
        <v>15.4613</v>
      </c>
    </row>
    <row r="397" spans="1:7" x14ac:dyDescent="0.2">
      <c r="A397" s="5" t="s">
        <v>871</v>
      </c>
      <c r="B397" s="5" t="s">
        <v>872</v>
      </c>
      <c r="C397" s="9" t="s">
        <v>16</v>
      </c>
      <c r="D397" s="9" t="s">
        <v>22</v>
      </c>
      <c r="E397" s="9" t="s">
        <v>673</v>
      </c>
      <c r="F397" s="10" t="s">
        <v>22</v>
      </c>
      <c r="G397" s="11">
        <v>26.031300000000002</v>
      </c>
    </row>
    <row r="398" spans="1:7" x14ac:dyDescent="0.2">
      <c r="A398" s="5" t="s">
        <v>873</v>
      </c>
      <c r="B398" s="5" t="s">
        <v>874</v>
      </c>
      <c r="C398" s="9" t="s">
        <v>16</v>
      </c>
      <c r="D398" s="9" t="s">
        <v>22</v>
      </c>
      <c r="E398" s="9" t="s">
        <v>673</v>
      </c>
      <c r="F398" s="10" t="s">
        <v>22</v>
      </c>
      <c r="G398" s="11">
        <v>52.0625</v>
      </c>
    </row>
    <row r="399" spans="1:7" x14ac:dyDescent="0.2">
      <c r="A399" s="5" t="s">
        <v>875</v>
      </c>
      <c r="B399" s="5" t="s">
        <v>876</v>
      </c>
      <c r="C399" s="9" t="s">
        <v>16</v>
      </c>
      <c r="D399" s="9" t="s">
        <v>22</v>
      </c>
      <c r="E399" s="9" t="s">
        <v>673</v>
      </c>
      <c r="F399" s="10" t="s">
        <v>22</v>
      </c>
      <c r="G399" s="11">
        <v>3.2599999999999997E-2</v>
      </c>
    </row>
    <row r="400" spans="1:7" x14ac:dyDescent="0.2">
      <c r="A400" s="5" t="s">
        <v>877</v>
      </c>
      <c r="B400" s="5" t="s">
        <v>878</v>
      </c>
      <c r="C400" s="9" t="s">
        <v>16</v>
      </c>
      <c r="D400" s="9" t="s">
        <v>22</v>
      </c>
      <c r="E400" s="9" t="s">
        <v>673</v>
      </c>
      <c r="F400" s="10" t="s">
        <v>22</v>
      </c>
      <c r="G400" s="11">
        <v>7.2499999999999995E-2</v>
      </c>
    </row>
    <row r="401" spans="1:7" x14ac:dyDescent="0.2">
      <c r="A401" s="5" t="s">
        <v>879</v>
      </c>
      <c r="B401" s="5" t="s">
        <v>880</v>
      </c>
      <c r="C401" s="9" t="s">
        <v>16</v>
      </c>
      <c r="D401" s="9" t="s">
        <v>22</v>
      </c>
      <c r="E401" s="9" t="s">
        <v>673</v>
      </c>
      <c r="F401" s="10" t="s">
        <v>22</v>
      </c>
      <c r="G401" s="11">
        <v>8.5000000000000006E-2</v>
      </c>
    </row>
    <row r="402" spans="1:7" x14ac:dyDescent="0.2">
      <c r="A402" s="5" t="s">
        <v>881</v>
      </c>
      <c r="B402" s="5" t="s">
        <v>882</v>
      </c>
      <c r="C402" s="9" t="s">
        <v>11</v>
      </c>
      <c r="D402" s="9" t="s">
        <v>834</v>
      </c>
      <c r="E402" s="9" t="s">
        <v>673</v>
      </c>
      <c r="F402" s="10" t="s">
        <v>29</v>
      </c>
      <c r="G402" s="11">
        <v>12.3125</v>
      </c>
    </row>
    <row r="403" spans="1:7" x14ac:dyDescent="0.2">
      <c r="A403" s="5" t="s">
        <v>883</v>
      </c>
      <c r="B403" s="5" t="s">
        <v>884</v>
      </c>
      <c r="C403" s="9" t="s">
        <v>16</v>
      </c>
      <c r="D403" s="9" t="s">
        <v>22</v>
      </c>
      <c r="E403" s="9" t="s">
        <v>673</v>
      </c>
      <c r="F403" s="10" t="s">
        <v>22</v>
      </c>
      <c r="G403" s="11">
        <v>3.73</v>
      </c>
    </row>
    <row r="404" spans="1:7" x14ac:dyDescent="0.2">
      <c r="A404" s="5" t="s">
        <v>885</v>
      </c>
      <c r="B404" s="5" t="s">
        <v>886</v>
      </c>
      <c r="C404" s="9" t="s">
        <v>16</v>
      </c>
      <c r="D404" s="9" t="s">
        <v>22</v>
      </c>
      <c r="E404" s="9" t="s">
        <v>673</v>
      </c>
      <c r="F404" s="10" t="s">
        <v>22</v>
      </c>
      <c r="G404" s="11">
        <v>0.46029999999999999</v>
      </c>
    </row>
    <row r="405" spans="1:7" x14ac:dyDescent="0.2">
      <c r="A405" s="5" t="s">
        <v>887</v>
      </c>
      <c r="B405" s="5" t="s">
        <v>888</v>
      </c>
      <c r="C405" s="9" t="s">
        <v>16</v>
      </c>
      <c r="D405" s="9" t="s">
        <v>22</v>
      </c>
      <c r="E405" s="9" t="s">
        <v>673</v>
      </c>
      <c r="F405" s="10" t="s">
        <v>22</v>
      </c>
      <c r="G405" s="11">
        <v>0.92710000000000004</v>
      </c>
    </row>
    <row r="406" spans="1:7" x14ac:dyDescent="0.2">
      <c r="A406" s="5" t="s">
        <v>889</v>
      </c>
      <c r="B406" s="5" t="s">
        <v>890</v>
      </c>
      <c r="C406" s="9" t="s">
        <v>16</v>
      </c>
      <c r="D406" s="9" t="s">
        <v>22</v>
      </c>
      <c r="E406" s="9" t="s">
        <v>673</v>
      </c>
      <c r="F406" s="10" t="s">
        <v>22</v>
      </c>
      <c r="G406" s="11">
        <v>106.3287</v>
      </c>
    </row>
    <row r="407" spans="1:7" x14ac:dyDescent="0.2">
      <c r="A407" s="5" t="s">
        <v>891</v>
      </c>
      <c r="B407" s="5" t="s">
        <v>892</v>
      </c>
      <c r="C407" s="9" t="s">
        <v>16</v>
      </c>
      <c r="D407" s="9" t="s">
        <v>22</v>
      </c>
      <c r="E407" s="9" t="s">
        <v>673</v>
      </c>
      <c r="F407" s="10" t="s">
        <v>22</v>
      </c>
      <c r="G407" s="11">
        <v>106.3287</v>
      </c>
    </row>
    <row r="408" spans="1:7" x14ac:dyDescent="0.2">
      <c r="A408" s="5" t="s">
        <v>893</v>
      </c>
      <c r="B408" s="5" t="s">
        <v>894</v>
      </c>
      <c r="C408" s="9" t="s">
        <v>16</v>
      </c>
      <c r="D408" s="9" t="s">
        <v>22</v>
      </c>
      <c r="E408" s="9" t="s">
        <v>673</v>
      </c>
      <c r="F408" s="10" t="s">
        <v>22</v>
      </c>
      <c r="G408" s="11">
        <v>0.9194</v>
      </c>
    </row>
    <row r="409" spans="1:7" x14ac:dyDescent="0.2">
      <c r="A409" s="5" t="s">
        <v>895</v>
      </c>
      <c r="B409" s="5" t="s">
        <v>896</v>
      </c>
      <c r="C409" s="9" t="s">
        <v>16</v>
      </c>
      <c r="D409" s="9" t="s">
        <v>22</v>
      </c>
      <c r="E409" s="9" t="s">
        <v>673</v>
      </c>
      <c r="F409" s="10" t="s">
        <v>22</v>
      </c>
      <c r="G409" s="11">
        <v>1.0234000000000001</v>
      </c>
    </row>
    <row r="410" spans="1:7" x14ac:dyDescent="0.2">
      <c r="A410" s="5" t="s">
        <v>897</v>
      </c>
      <c r="B410" s="5" t="s">
        <v>898</v>
      </c>
      <c r="C410" s="9" t="s">
        <v>16</v>
      </c>
      <c r="D410" s="9" t="s">
        <v>22</v>
      </c>
      <c r="E410" s="9" t="s">
        <v>673</v>
      </c>
      <c r="F410" s="10" t="s">
        <v>22</v>
      </c>
      <c r="G410" s="11">
        <v>1.0624</v>
      </c>
    </row>
    <row r="411" spans="1:7" x14ac:dyDescent="0.2">
      <c r="A411" s="5" t="s">
        <v>899</v>
      </c>
      <c r="B411" s="5" t="s">
        <v>900</v>
      </c>
      <c r="C411" s="9" t="s">
        <v>16</v>
      </c>
      <c r="D411" s="9" t="s">
        <v>22</v>
      </c>
      <c r="E411" s="9" t="s">
        <v>673</v>
      </c>
      <c r="F411" s="10" t="s">
        <v>22</v>
      </c>
      <c r="G411" s="11">
        <v>1.0624</v>
      </c>
    </row>
    <row r="412" spans="1:7" x14ac:dyDescent="0.2">
      <c r="A412" s="5" t="s">
        <v>901</v>
      </c>
      <c r="B412" s="5" t="s">
        <v>902</v>
      </c>
      <c r="C412" s="9" t="s">
        <v>16</v>
      </c>
      <c r="D412" s="9" t="s">
        <v>22</v>
      </c>
      <c r="E412" s="9" t="s">
        <v>673</v>
      </c>
      <c r="F412" s="10" t="s">
        <v>22</v>
      </c>
      <c r="G412" s="11">
        <v>0.75509999999999999</v>
      </c>
    </row>
    <row r="413" spans="1:7" x14ac:dyDescent="0.2">
      <c r="A413" s="5" t="s">
        <v>903</v>
      </c>
      <c r="B413" s="5" t="s">
        <v>904</v>
      </c>
      <c r="C413" s="9" t="s">
        <v>16</v>
      </c>
      <c r="D413" s="9" t="s">
        <v>22</v>
      </c>
      <c r="E413" s="9" t="s">
        <v>673</v>
      </c>
      <c r="F413" s="10" t="s">
        <v>22</v>
      </c>
      <c r="G413" s="11">
        <v>0.85909999999999997</v>
      </c>
    </row>
    <row r="414" spans="1:7" x14ac:dyDescent="0.2">
      <c r="A414" s="5" t="s">
        <v>905</v>
      </c>
      <c r="B414" s="5" t="s">
        <v>906</v>
      </c>
      <c r="C414" s="9" t="s">
        <v>16</v>
      </c>
      <c r="D414" s="9" t="s">
        <v>22</v>
      </c>
      <c r="E414" s="9" t="s">
        <v>673</v>
      </c>
      <c r="F414" s="10" t="s">
        <v>22</v>
      </c>
      <c r="G414" s="11">
        <v>0.89810000000000001</v>
      </c>
    </row>
    <row r="415" spans="1:7" x14ac:dyDescent="0.2">
      <c r="A415" s="5" t="s">
        <v>907</v>
      </c>
      <c r="B415" s="5" t="s">
        <v>908</v>
      </c>
      <c r="C415" s="9" t="s">
        <v>16</v>
      </c>
      <c r="D415" s="9" t="s">
        <v>22</v>
      </c>
      <c r="E415" s="9" t="s">
        <v>673</v>
      </c>
      <c r="F415" s="10" t="s">
        <v>22</v>
      </c>
      <c r="G415" s="11">
        <v>0.89810000000000001</v>
      </c>
    </row>
    <row r="416" spans="1:7" x14ac:dyDescent="0.2">
      <c r="A416" s="5" t="s">
        <v>909</v>
      </c>
      <c r="B416" s="5" t="s">
        <v>910</v>
      </c>
      <c r="C416" s="9" t="s">
        <v>16</v>
      </c>
      <c r="D416" s="9" t="s">
        <v>186</v>
      </c>
      <c r="E416" s="9" t="s">
        <v>673</v>
      </c>
      <c r="F416" s="10" t="s">
        <v>177</v>
      </c>
      <c r="G416" s="11">
        <v>2.0758000000000001</v>
      </c>
    </row>
    <row r="417" spans="1:7" x14ac:dyDescent="0.2">
      <c r="A417" s="5" t="s">
        <v>911</v>
      </c>
      <c r="B417" s="5" t="s">
        <v>912</v>
      </c>
      <c r="C417" s="9" t="s">
        <v>16</v>
      </c>
      <c r="D417" s="9" t="s">
        <v>186</v>
      </c>
      <c r="E417" s="9" t="s">
        <v>673</v>
      </c>
      <c r="F417" s="10" t="s">
        <v>177</v>
      </c>
      <c r="G417" s="11">
        <v>2.3250000000000002</v>
      </c>
    </row>
    <row r="418" spans="1:7" x14ac:dyDescent="0.2">
      <c r="A418" s="5" t="s">
        <v>913</v>
      </c>
      <c r="B418" s="5" t="s">
        <v>914</v>
      </c>
      <c r="C418" s="9" t="s">
        <v>16</v>
      </c>
      <c r="D418" s="9" t="s">
        <v>186</v>
      </c>
      <c r="E418" s="9" t="s">
        <v>673</v>
      </c>
      <c r="F418" s="10" t="s">
        <v>177</v>
      </c>
      <c r="G418" s="11">
        <v>2.5743</v>
      </c>
    </row>
    <row r="419" spans="1:7" x14ac:dyDescent="0.2">
      <c r="A419" s="5" t="s">
        <v>915</v>
      </c>
      <c r="B419" s="5" t="s">
        <v>916</v>
      </c>
      <c r="C419" s="9" t="s">
        <v>16</v>
      </c>
      <c r="D419" s="9" t="s">
        <v>186</v>
      </c>
      <c r="E419" s="9" t="s">
        <v>673</v>
      </c>
      <c r="F419" s="10" t="s">
        <v>177</v>
      </c>
      <c r="G419" s="11">
        <v>2.8235000000000001</v>
      </c>
    </row>
    <row r="420" spans="1:7" x14ac:dyDescent="0.2">
      <c r="A420" s="5" t="s">
        <v>917</v>
      </c>
      <c r="B420" s="5" t="s">
        <v>918</v>
      </c>
      <c r="C420" s="9" t="s">
        <v>16</v>
      </c>
      <c r="D420" s="9" t="s">
        <v>186</v>
      </c>
      <c r="E420" s="9" t="s">
        <v>673</v>
      </c>
      <c r="F420" s="10" t="s">
        <v>177</v>
      </c>
      <c r="G420" s="11">
        <v>3.0729000000000002</v>
      </c>
    </row>
    <row r="421" spans="1:7" x14ac:dyDescent="0.2">
      <c r="A421" s="5" t="s">
        <v>919</v>
      </c>
      <c r="B421" s="5" t="s">
        <v>920</v>
      </c>
      <c r="C421" s="9" t="s">
        <v>16</v>
      </c>
      <c r="D421" s="9" t="s">
        <v>186</v>
      </c>
      <c r="E421" s="9" t="s">
        <v>673</v>
      </c>
      <c r="F421" s="10" t="s">
        <v>177</v>
      </c>
      <c r="G421" s="11">
        <v>1.8266</v>
      </c>
    </row>
    <row r="422" spans="1:7" x14ac:dyDescent="0.2">
      <c r="A422" s="5" t="s">
        <v>921</v>
      </c>
      <c r="B422" s="5" t="s">
        <v>922</v>
      </c>
      <c r="C422" s="9" t="s">
        <v>16</v>
      </c>
      <c r="D422" s="9" t="s">
        <v>22</v>
      </c>
      <c r="E422" s="9" t="s">
        <v>673</v>
      </c>
      <c r="F422" s="10" t="s">
        <v>22</v>
      </c>
      <c r="G422" s="11">
        <v>2.5459999999999998</v>
      </c>
    </row>
    <row r="423" spans="1:7" x14ac:dyDescent="0.2">
      <c r="A423" s="5" t="s">
        <v>923</v>
      </c>
      <c r="B423" s="5" t="s">
        <v>924</v>
      </c>
      <c r="C423" s="9" t="s">
        <v>16</v>
      </c>
      <c r="D423" s="9" t="s">
        <v>177</v>
      </c>
      <c r="E423" s="9" t="s">
        <v>673</v>
      </c>
      <c r="F423" s="10" t="s">
        <v>177</v>
      </c>
      <c r="G423" s="11">
        <v>2.3140000000000001</v>
      </c>
    </row>
    <row r="424" spans="1:7" x14ac:dyDescent="0.2">
      <c r="A424" s="5" t="s">
        <v>925</v>
      </c>
      <c r="B424" s="5" t="s">
        <v>926</v>
      </c>
      <c r="C424" s="9" t="s">
        <v>16</v>
      </c>
      <c r="D424" s="9" t="s">
        <v>177</v>
      </c>
      <c r="E424" s="9" t="s">
        <v>673</v>
      </c>
      <c r="F424" s="10" t="s">
        <v>177</v>
      </c>
      <c r="G424" s="11">
        <v>4.3520000000000003</v>
      </c>
    </row>
    <row r="425" spans="1:7" x14ac:dyDescent="0.2">
      <c r="A425" s="5" t="s">
        <v>927</v>
      </c>
      <c r="B425" s="5" t="s">
        <v>928</v>
      </c>
      <c r="C425" s="9" t="s">
        <v>16</v>
      </c>
      <c r="D425" s="9" t="s">
        <v>177</v>
      </c>
      <c r="E425" s="9" t="s">
        <v>673</v>
      </c>
      <c r="F425" s="10" t="s">
        <v>177</v>
      </c>
      <c r="G425" s="11">
        <v>2.6522999999999999</v>
      </c>
    </row>
    <row r="426" spans="1:7" x14ac:dyDescent="0.2">
      <c r="A426" s="5" t="s">
        <v>929</v>
      </c>
      <c r="B426" s="5" t="s">
        <v>930</v>
      </c>
      <c r="C426" s="9" t="s">
        <v>16</v>
      </c>
      <c r="D426" s="9" t="s">
        <v>177</v>
      </c>
      <c r="E426" s="9" t="s">
        <v>673</v>
      </c>
      <c r="F426" s="10" t="s">
        <v>177</v>
      </c>
      <c r="G426" s="11">
        <v>2.9281000000000001</v>
      </c>
    </row>
    <row r="427" spans="1:7" x14ac:dyDescent="0.2">
      <c r="A427" s="5" t="s">
        <v>931</v>
      </c>
      <c r="B427" s="5" t="s">
        <v>932</v>
      </c>
      <c r="C427" s="9" t="s">
        <v>16</v>
      </c>
      <c r="D427" s="9" t="s">
        <v>177</v>
      </c>
      <c r="E427" s="9" t="s">
        <v>673</v>
      </c>
      <c r="F427" s="10" t="s">
        <v>177</v>
      </c>
      <c r="G427" s="11">
        <v>3.3376999999999999</v>
      </c>
    </row>
    <row r="428" spans="1:7" x14ac:dyDescent="0.2">
      <c r="A428" s="5" t="s">
        <v>933</v>
      </c>
      <c r="B428" s="5" t="s">
        <v>934</v>
      </c>
      <c r="C428" s="9" t="s">
        <v>16</v>
      </c>
      <c r="D428" s="9" t="s">
        <v>177</v>
      </c>
      <c r="E428" s="9" t="s">
        <v>673</v>
      </c>
      <c r="F428" s="10" t="s">
        <v>177</v>
      </c>
      <c r="G428" s="11">
        <v>3.7023000000000001</v>
      </c>
    </row>
    <row r="429" spans="1:7" x14ac:dyDescent="0.2">
      <c r="A429" s="5" t="s">
        <v>935</v>
      </c>
      <c r="B429" s="5" t="s">
        <v>936</v>
      </c>
      <c r="C429" s="9" t="s">
        <v>16</v>
      </c>
      <c r="D429" s="9" t="s">
        <v>177</v>
      </c>
      <c r="E429" s="9" t="s">
        <v>673</v>
      </c>
      <c r="F429" s="10" t="s">
        <v>177</v>
      </c>
      <c r="G429" s="11">
        <v>3.996</v>
      </c>
    </row>
    <row r="430" spans="1:7" x14ac:dyDescent="0.2">
      <c r="A430" s="5" t="s">
        <v>937</v>
      </c>
      <c r="B430" s="5" t="s">
        <v>938</v>
      </c>
      <c r="C430" s="9" t="s">
        <v>16</v>
      </c>
      <c r="D430" s="9" t="s">
        <v>22</v>
      </c>
      <c r="E430" s="9" t="s">
        <v>673</v>
      </c>
      <c r="F430" s="10" t="s">
        <v>22</v>
      </c>
      <c r="G430" s="11">
        <v>4.0572999999999997</v>
      </c>
    </row>
    <row r="431" spans="1:7" x14ac:dyDescent="0.2">
      <c r="A431" s="5" t="s">
        <v>939</v>
      </c>
      <c r="B431" s="5" t="s">
        <v>940</v>
      </c>
      <c r="C431" s="9" t="s">
        <v>16</v>
      </c>
      <c r="D431" s="9" t="s">
        <v>22</v>
      </c>
      <c r="E431" s="9" t="s">
        <v>673</v>
      </c>
      <c r="F431" s="10" t="s">
        <v>22</v>
      </c>
      <c r="G431" s="11">
        <v>0.34</v>
      </c>
    </row>
    <row r="432" spans="1:7" x14ac:dyDescent="0.2">
      <c r="A432" s="5" t="s">
        <v>941</v>
      </c>
      <c r="B432" s="5" t="s">
        <v>942</v>
      </c>
      <c r="C432" s="9" t="s">
        <v>16</v>
      </c>
      <c r="D432" s="9" t="s">
        <v>22</v>
      </c>
      <c r="E432" s="9" t="s">
        <v>673</v>
      </c>
      <c r="F432" s="10" t="s">
        <v>22</v>
      </c>
      <c r="G432" s="11">
        <v>1.0395000000000001</v>
      </c>
    </row>
    <row r="433" spans="1:7" x14ac:dyDescent="0.2">
      <c r="A433" s="5" t="s">
        <v>943</v>
      </c>
      <c r="B433" s="5" t="s">
        <v>944</v>
      </c>
      <c r="C433" s="9" t="s">
        <v>16</v>
      </c>
      <c r="D433" s="9" t="s">
        <v>22</v>
      </c>
      <c r="E433" s="9" t="s">
        <v>673</v>
      </c>
      <c r="F433" s="10" t="s">
        <v>22</v>
      </c>
      <c r="G433" s="11">
        <v>0.21199999999999999</v>
      </c>
    </row>
    <row r="434" spans="1:7" x14ac:dyDescent="0.2">
      <c r="A434" s="5" t="s">
        <v>945</v>
      </c>
      <c r="B434" s="5" t="s">
        <v>946</v>
      </c>
      <c r="C434" s="9" t="s">
        <v>16</v>
      </c>
      <c r="D434" s="9" t="s">
        <v>22</v>
      </c>
      <c r="E434" s="9" t="s">
        <v>673</v>
      </c>
      <c r="F434" s="10" t="s">
        <v>22</v>
      </c>
      <c r="G434" s="11">
        <v>0.3</v>
      </c>
    </row>
    <row r="435" spans="1:7" x14ac:dyDescent="0.2">
      <c r="A435" s="5" t="s">
        <v>947</v>
      </c>
      <c r="B435" s="5" t="s">
        <v>948</v>
      </c>
      <c r="C435" s="9" t="s">
        <v>16</v>
      </c>
      <c r="D435" s="9" t="s">
        <v>22</v>
      </c>
      <c r="E435" s="9" t="s">
        <v>673</v>
      </c>
      <c r="F435" s="10" t="s">
        <v>22</v>
      </c>
      <c r="G435" s="11">
        <v>0.55900000000000005</v>
      </c>
    </row>
    <row r="436" spans="1:7" x14ac:dyDescent="0.2">
      <c r="A436" s="5" t="s">
        <v>949</v>
      </c>
      <c r="B436" s="5" t="s">
        <v>950</v>
      </c>
      <c r="C436" s="9" t="s">
        <v>36</v>
      </c>
      <c r="D436" s="9" t="s">
        <v>12</v>
      </c>
      <c r="E436" s="9" t="s">
        <v>673</v>
      </c>
      <c r="F436" s="10" t="s">
        <v>63</v>
      </c>
      <c r="G436" s="11">
        <v>16.88</v>
      </c>
    </row>
    <row r="437" spans="1:7" x14ac:dyDescent="0.2">
      <c r="A437" s="5" t="s">
        <v>951</v>
      </c>
      <c r="B437" s="5" t="s">
        <v>952</v>
      </c>
      <c r="C437" s="9" t="s">
        <v>36</v>
      </c>
      <c r="D437" s="9" t="s">
        <v>12</v>
      </c>
      <c r="E437" s="9" t="s">
        <v>673</v>
      </c>
      <c r="F437" s="10" t="s">
        <v>63</v>
      </c>
      <c r="G437" s="11">
        <v>33.75</v>
      </c>
    </row>
    <row r="438" spans="1:7" x14ac:dyDescent="0.2">
      <c r="A438" s="5" t="s">
        <v>953</v>
      </c>
      <c r="B438" s="5" t="s">
        <v>954</v>
      </c>
      <c r="C438" s="9" t="s">
        <v>16</v>
      </c>
      <c r="D438" s="9" t="s">
        <v>22</v>
      </c>
      <c r="E438" s="9" t="s">
        <v>673</v>
      </c>
      <c r="F438" s="10" t="s">
        <v>22</v>
      </c>
      <c r="G438" s="11">
        <v>0.4083</v>
      </c>
    </row>
    <row r="439" spans="1:7" x14ac:dyDescent="0.2">
      <c r="A439" s="5" t="s">
        <v>955</v>
      </c>
      <c r="B439" s="5" t="s">
        <v>956</v>
      </c>
      <c r="C439" s="9" t="s">
        <v>16</v>
      </c>
      <c r="D439" s="9" t="s">
        <v>22</v>
      </c>
      <c r="E439" s="9" t="s">
        <v>673</v>
      </c>
      <c r="F439" s="10" t="s">
        <v>22</v>
      </c>
      <c r="G439" s="11">
        <v>0.75349999999999995</v>
      </c>
    </row>
    <row r="440" spans="1:7" x14ac:dyDescent="0.2">
      <c r="A440" s="5" t="s">
        <v>957</v>
      </c>
      <c r="B440" s="5" t="s">
        <v>958</v>
      </c>
      <c r="C440" s="9" t="s">
        <v>11</v>
      </c>
      <c r="D440" s="9" t="s">
        <v>6</v>
      </c>
      <c r="E440" s="9" t="s">
        <v>673</v>
      </c>
      <c r="F440" s="10" t="s">
        <v>29</v>
      </c>
      <c r="G440" s="11">
        <v>7.7432999999999996</v>
      </c>
    </row>
    <row r="441" spans="1:7" x14ac:dyDescent="0.2">
      <c r="A441" s="5" t="s">
        <v>959</v>
      </c>
      <c r="B441" s="5" t="s">
        <v>960</v>
      </c>
      <c r="C441" s="9" t="s">
        <v>16</v>
      </c>
      <c r="D441" s="9" t="s">
        <v>22</v>
      </c>
      <c r="E441" s="9" t="s">
        <v>673</v>
      </c>
      <c r="F441" s="10" t="s">
        <v>22</v>
      </c>
      <c r="G441" s="11">
        <v>10.194699999999999</v>
      </c>
    </row>
    <row r="442" spans="1:7" x14ac:dyDescent="0.2">
      <c r="A442" s="5" t="s">
        <v>961</v>
      </c>
      <c r="B442" s="5" t="s">
        <v>962</v>
      </c>
      <c r="C442" s="9" t="s">
        <v>16</v>
      </c>
      <c r="D442" s="9" t="s">
        <v>22</v>
      </c>
      <c r="E442" s="9" t="s">
        <v>673</v>
      </c>
      <c r="F442" s="10" t="s">
        <v>22</v>
      </c>
      <c r="G442" s="11">
        <v>18.59</v>
      </c>
    </row>
    <row r="443" spans="1:7" x14ac:dyDescent="0.2">
      <c r="A443" s="5" t="s">
        <v>963</v>
      </c>
      <c r="B443" s="5" t="s">
        <v>964</v>
      </c>
      <c r="C443" s="9" t="s">
        <v>16</v>
      </c>
      <c r="D443" s="9" t="s">
        <v>22</v>
      </c>
      <c r="E443" s="9" t="s">
        <v>673</v>
      </c>
      <c r="F443" s="10" t="s">
        <v>22</v>
      </c>
      <c r="G443" s="11">
        <v>27.0517</v>
      </c>
    </row>
    <row r="444" spans="1:7" x14ac:dyDescent="0.2">
      <c r="A444" s="5" t="s">
        <v>965</v>
      </c>
      <c r="B444" s="5" t="s">
        <v>966</v>
      </c>
      <c r="C444" s="9" t="s">
        <v>16</v>
      </c>
      <c r="D444" s="9" t="s">
        <v>22</v>
      </c>
      <c r="E444" s="9" t="s">
        <v>673</v>
      </c>
      <c r="F444" s="10" t="s">
        <v>22</v>
      </c>
      <c r="G444" s="11">
        <v>0.4209</v>
      </c>
    </row>
    <row r="445" spans="1:7" x14ac:dyDescent="0.2">
      <c r="A445" s="5" t="s">
        <v>967</v>
      </c>
      <c r="B445" s="5" t="s">
        <v>968</v>
      </c>
      <c r="C445" s="9" t="s">
        <v>16</v>
      </c>
      <c r="D445" s="9" t="s">
        <v>22</v>
      </c>
      <c r="E445" s="9" t="s">
        <v>673</v>
      </c>
      <c r="F445" s="10" t="s">
        <v>22</v>
      </c>
      <c r="G445" s="11">
        <v>0.83179999999999998</v>
      </c>
    </row>
    <row r="446" spans="1:7" x14ac:dyDescent="0.2">
      <c r="A446" s="5" t="s">
        <v>969</v>
      </c>
      <c r="B446" s="5" t="s">
        <v>970</v>
      </c>
      <c r="C446" s="9" t="s">
        <v>11</v>
      </c>
      <c r="D446" s="9" t="s">
        <v>971</v>
      </c>
      <c r="E446" s="9" t="s">
        <v>673</v>
      </c>
      <c r="F446" s="10" t="s">
        <v>19</v>
      </c>
      <c r="G446" s="11">
        <v>1.9258999999999999</v>
      </c>
    </row>
    <row r="447" spans="1:7" x14ac:dyDescent="0.2">
      <c r="A447" s="5" t="s">
        <v>972</v>
      </c>
      <c r="B447" s="5" t="s">
        <v>973</v>
      </c>
      <c r="C447" s="9" t="s">
        <v>16</v>
      </c>
      <c r="D447" s="9" t="s">
        <v>22</v>
      </c>
      <c r="E447" s="9" t="s">
        <v>673</v>
      </c>
      <c r="F447" s="10" t="s">
        <v>22</v>
      </c>
      <c r="G447" s="11">
        <v>0.88959999999999995</v>
      </c>
    </row>
    <row r="448" spans="1:7" x14ac:dyDescent="0.2">
      <c r="A448" s="5" t="s">
        <v>974</v>
      </c>
      <c r="B448" s="5" t="s">
        <v>975</v>
      </c>
      <c r="C448" s="9" t="s">
        <v>16</v>
      </c>
      <c r="D448" s="9" t="s">
        <v>177</v>
      </c>
      <c r="E448" s="9" t="s">
        <v>673</v>
      </c>
      <c r="F448" s="10" t="s">
        <v>177</v>
      </c>
      <c r="G448" s="11">
        <v>1.4710000000000001</v>
      </c>
    </row>
    <row r="449" spans="1:7" x14ac:dyDescent="0.2">
      <c r="A449" s="5" t="s">
        <v>10726</v>
      </c>
      <c r="B449" s="5" t="s">
        <v>10727</v>
      </c>
      <c r="C449" s="9" t="s">
        <v>16</v>
      </c>
      <c r="D449" s="9" t="s">
        <v>22</v>
      </c>
      <c r="E449" s="9" t="s">
        <v>673</v>
      </c>
      <c r="F449" s="10" t="s">
        <v>22</v>
      </c>
      <c r="G449" s="11">
        <v>0.68269999999999997</v>
      </c>
    </row>
    <row r="450" spans="1:7" x14ac:dyDescent="0.2">
      <c r="A450" s="5" t="s">
        <v>10728</v>
      </c>
      <c r="B450" s="5" t="s">
        <v>10729</v>
      </c>
      <c r="C450" s="9" t="s">
        <v>16</v>
      </c>
      <c r="D450" s="9" t="s">
        <v>22</v>
      </c>
      <c r="E450" s="9" t="s">
        <v>673</v>
      </c>
      <c r="F450" s="10" t="s">
        <v>22</v>
      </c>
      <c r="G450" s="11">
        <v>0.68269999999999997</v>
      </c>
    </row>
    <row r="451" spans="1:7" x14ac:dyDescent="0.2">
      <c r="A451" s="5" t="s">
        <v>976</v>
      </c>
      <c r="B451" s="5" t="s">
        <v>977</v>
      </c>
      <c r="C451" s="9" t="s">
        <v>16</v>
      </c>
      <c r="D451" s="9" t="s">
        <v>22</v>
      </c>
      <c r="E451" s="9" t="s">
        <v>673</v>
      </c>
      <c r="F451" s="10" t="s">
        <v>22</v>
      </c>
      <c r="G451" s="11">
        <v>14.6098</v>
      </c>
    </row>
    <row r="452" spans="1:7" x14ac:dyDescent="0.2">
      <c r="A452" s="5" t="s">
        <v>978</v>
      </c>
      <c r="B452" s="5" t="s">
        <v>979</v>
      </c>
      <c r="C452" s="9" t="s">
        <v>16</v>
      </c>
      <c r="D452" s="9" t="s">
        <v>22</v>
      </c>
      <c r="E452" s="9" t="s">
        <v>673</v>
      </c>
      <c r="F452" s="10" t="s">
        <v>22</v>
      </c>
      <c r="G452" s="11">
        <v>19.8203</v>
      </c>
    </row>
    <row r="453" spans="1:7" x14ac:dyDescent="0.2">
      <c r="A453" s="5" t="s">
        <v>980</v>
      </c>
      <c r="B453" s="5" t="s">
        <v>981</v>
      </c>
      <c r="C453" s="9" t="s">
        <v>16</v>
      </c>
      <c r="D453" s="9" t="s">
        <v>22</v>
      </c>
      <c r="E453" s="9" t="s">
        <v>673</v>
      </c>
      <c r="F453" s="10" t="s">
        <v>22</v>
      </c>
      <c r="G453" s="11">
        <v>132.267</v>
      </c>
    </row>
    <row r="454" spans="1:7" x14ac:dyDescent="0.2">
      <c r="A454" s="5" t="s">
        <v>982</v>
      </c>
      <c r="B454" s="5" t="s">
        <v>983</v>
      </c>
      <c r="C454" s="9" t="s">
        <v>16</v>
      </c>
      <c r="D454" s="9" t="s">
        <v>22</v>
      </c>
      <c r="E454" s="9" t="s">
        <v>673</v>
      </c>
      <c r="F454" s="10" t="s">
        <v>22</v>
      </c>
      <c r="G454" s="11">
        <v>32.882300000000001</v>
      </c>
    </row>
    <row r="455" spans="1:7" x14ac:dyDescent="0.2">
      <c r="A455" s="5" t="s">
        <v>984</v>
      </c>
      <c r="B455" s="5" t="s">
        <v>985</v>
      </c>
      <c r="C455" s="9" t="s">
        <v>16</v>
      </c>
      <c r="D455" s="9" t="s">
        <v>22</v>
      </c>
      <c r="E455" s="9" t="s">
        <v>673</v>
      </c>
      <c r="F455" s="10" t="s">
        <v>22</v>
      </c>
      <c r="G455" s="11">
        <v>66.178299999999993</v>
      </c>
    </row>
    <row r="456" spans="1:7" x14ac:dyDescent="0.2">
      <c r="A456" s="5" t="s">
        <v>986</v>
      </c>
      <c r="B456" s="5" t="s">
        <v>987</v>
      </c>
      <c r="C456" s="9" t="s">
        <v>16</v>
      </c>
      <c r="D456" s="9" t="s">
        <v>22</v>
      </c>
      <c r="E456" s="9" t="s">
        <v>673</v>
      </c>
      <c r="F456" s="10" t="s">
        <v>22</v>
      </c>
      <c r="G456" s="11">
        <v>72.933700000000002</v>
      </c>
    </row>
    <row r="457" spans="1:7" x14ac:dyDescent="0.2">
      <c r="A457" s="5" t="s">
        <v>988</v>
      </c>
      <c r="B457" s="5" t="s">
        <v>989</v>
      </c>
      <c r="C457" s="9" t="s">
        <v>16</v>
      </c>
      <c r="D457" s="9" t="s">
        <v>22</v>
      </c>
      <c r="E457" s="9" t="s">
        <v>673</v>
      </c>
      <c r="F457" s="10" t="s">
        <v>22</v>
      </c>
      <c r="G457" s="11">
        <v>117.3257</v>
      </c>
    </row>
    <row r="458" spans="1:7" x14ac:dyDescent="0.2">
      <c r="A458" s="5" t="s">
        <v>990</v>
      </c>
      <c r="B458" s="5" t="s">
        <v>991</v>
      </c>
      <c r="C458" s="9" t="s">
        <v>16</v>
      </c>
      <c r="D458" s="9" t="s">
        <v>121</v>
      </c>
      <c r="E458" s="9" t="s">
        <v>673</v>
      </c>
      <c r="F458" s="10" t="s">
        <v>22</v>
      </c>
      <c r="G458" s="11">
        <v>2.3410000000000002</v>
      </c>
    </row>
    <row r="459" spans="1:7" x14ac:dyDescent="0.2">
      <c r="A459" s="5" t="s">
        <v>992</v>
      </c>
      <c r="B459" s="5" t="s">
        <v>993</v>
      </c>
      <c r="C459" s="9" t="s">
        <v>16</v>
      </c>
      <c r="D459" s="9" t="s">
        <v>121</v>
      </c>
      <c r="E459" s="9" t="s">
        <v>673</v>
      </c>
      <c r="F459" s="10" t="s">
        <v>22</v>
      </c>
      <c r="G459" s="11">
        <v>2.3410000000000002</v>
      </c>
    </row>
    <row r="460" spans="1:7" x14ac:dyDescent="0.2">
      <c r="A460" s="5" t="s">
        <v>994</v>
      </c>
      <c r="B460" s="5" t="s">
        <v>995</v>
      </c>
      <c r="C460" s="9" t="s">
        <v>11</v>
      </c>
      <c r="D460" s="9" t="s">
        <v>6</v>
      </c>
      <c r="E460" s="9" t="s">
        <v>673</v>
      </c>
      <c r="F460" s="10" t="s">
        <v>19</v>
      </c>
      <c r="G460" s="11">
        <v>0.51649999999999996</v>
      </c>
    </row>
    <row r="461" spans="1:7" x14ac:dyDescent="0.2">
      <c r="A461" s="5" t="s">
        <v>996</v>
      </c>
      <c r="B461" s="5" t="s">
        <v>997</v>
      </c>
      <c r="C461" s="9" t="s">
        <v>254</v>
      </c>
      <c r="D461" s="9" t="s">
        <v>6</v>
      </c>
      <c r="E461" s="9" t="s">
        <v>673</v>
      </c>
      <c r="F461" s="10" t="s">
        <v>19</v>
      </c>
      <c r="G461" s="11">
        <v>1.6879999999999999</v>
      </c>
    </row>
    <row r="462" spans="1:7" x14ac:dyDescent="0.2">
      <c r="A462" s="5" t="s">
        <v>998</v>
      </c>
      <c r="B462" s="5" t="s">
        <v>999</v>
      </c>
      <c r="C462" s="9" t="s">
        <v>16</v>
      </c>
      <c r="D462" s="9" t="s">
        <v>1000</v>
      </c>
      <c r="E462" s="9" t="s">
        <v>673</v>
      </c>
      <c r="F462" s="10" t="s">
        <v>177</v>
      </c>
      <c r="G462" s="11">
        <v>2.4279000000000002</v>
      </c>
    </row>
    <row r="463" spans="1:7" x14ac:dyDescent="0.2">
      <c r="A463" s="5" t="s">
        <v>1001</v>
      </c>
      <c r="B463" s="5" t="s">
        <v>1002</v>
      </c>
      <c r="C463" s="9" t="s">
        <v>16</v>
      </c>
      <c r="D463" s="9" t="s">
        <v>22</v>
      </c>
      <c r="E463" s="9" t="s">
        <v>673</v>
      </c>
      <c r="F463" s="10" t="s">
        <v>22</v>
      </c>
      <c r="G463" s="11">
        <v>22.66</v>
      </c>
    </row>
    <row r="464" spans="1:7" x14ac:dyDescent="0.2">
      <c r="A464" s="5" t="s">
        <v>1005</v>
      </c>
      <c r="B464" s="5" t="s">
        <v>1004</v>
      </c>
      <c r="C464" s="9" t="s">
        <v>16</v>
      </c>
      <c r="D464" s="9" t="s">
        <v>22</v>
      </c>
      <c r="E464" s="9" t="s">
        <v>673</v>
      </c>
      <c r="F464" s="10" t="s">
        <v>22</v>
      </c>
      <c r="G464" s="11">
        <v>10.085000000000001</v>
      </c>
    </row>
    <row r="465" spans="1:7" x14ac:dyDescent="0.2">
      <c r="A465" s="5" t="s">
        <v>1003</v>
      </c>
      <c r="B465" s="5" t="s">
        <v>1004</v>
      </c>
      <c r="C465" s="9" t="s">
        <v>16</v>
      </c>
      <c r="D465" s="9" t="s">
        <v>22</v>
      </c>
      <c r="E465" s="9" t="s">
        <v>673</v>
      </c>
      <c r="F465" s="10" t="s">
        <v>22</v>
      </c>
      <c r="G465" s="11">
        <v>10.085000000000001</v>
      </c>
    </row>
    <row r="466" spans="1:7" x14ac:dyDescent="0.2">
      <c r="A466" s="5" t="s">
        <v>1008</v>
      </c>
      <c r="B466" s="5" t="s">
        <v>1007</v>
      </c>
      <c r="C466" s="9" t="s">
        <v>16</v>
      </c>
      <c r="D466" s="9" t="s">
        <v>22</v>
      </c>
      <c r="E466" s="9" t="s">
        <v>673</v>
      </c>
      <c r="F466" s="10" t="s">
        <v>22</v>
      </c>
      <c r="G466" s="11">
        <v>10.085000000000001</v>
      </c>
    </row>
    <row r="467" spans="1:7" x14ac:dyDescent="0.2">
      <c r="A467" s="5" t="s">
        <v>1006</v>
      </c>
      <c r="B467" s="5" t="s">
        <v>1007</v>
      </c>
      <c r="C467" s="9" t="s">
        <v>16</v>
      </c>
      <c r="D467" s="9" t="s">
        <v>22</v>
      </c>
      <c r="E467" s="9" t="s">
        <v>673</v>
      </c>
      <c r="F467" s="10" t="s">
        <v>22</v>
      </c>
      <c r="G467" s="11">
        <v>10.085000000000001</v>
      </c>
    </row>
    <row r="468" spans="1:7" x14ac:dyDescent="0.2">
      <c r="A468" s="5" t="s">
        <v>10730</v>
      </c>
      <c r="B468" s="5" t="s">
        <v>10731</v>
      </c>
      <c r="C468" s="9" t="s">
        <v>16</v>
      </c>
      <c r="D468" s="9" t="s">
        <v>22</v>
      </c>
      <c r="E468" s="9" t="s">
        <v>673</v>
      </c>
      <c r="F468" s="10" t="s">
        <v>22</v>
      </c>
      <c r="G468" s="11">
        <v>55.25</v>
      </c>
    </row>
    <row r="469" spans="1:7" x14ac:dyDescent="0.2">
      <c r="A469" s="5" t="s">
        <v>10732</v>
      </c>
      <c r="B469" s="5" t="s">
        <v>10733</v>
      </c>
      <c r="C469" s="9" t="s">
        <v>16</v>
      </c>
      <c r="D469" s="9" t="s">
        <v>22</v>
      </c>
      <c r="E469" s="9" t="s">
        <v>673</v>
      </c>
      <c r="F469" s="10" t="s">
        <v>22</v>
      </c>
      <c r="G469" s="11">
        <v>110.5</v>
      </c>
    </row>
    <row r="470" spans="1:7" x14ac:dyDescent="0.2">
      <c r="A470" s="5" t="s">
        <v>1009</v>
      </c>
      <c r="B470" s="5" t="s">
        <v>1010</v>
      </c>
      <c r="C470" s="9" t="s">
        <v>16</v>
      </c>
      <c r="D470" s="9" t="s">
        <v>22</v>
      </c>
      <c r="E470" s="9" t="s">
        <v>673</v>
      </c>
      <c r="F470" s="10" t="s">
        <v>22</v>
      </c>
      <c r="G470" s="11">
        <v>0.40100000000000002</v>
      </c>
    </row>
    <row r="471" spans="1:7" x14ac:dyDescent="0.2">
      <c r="A471" s="5" t="s">
        <v>1011</v>
      </c>
      <c r="B471" s="5" t="s">
        <v>1012</v>
      </c>
      <c r="C471" s="9" t="s">
        <v>16</v>
      </c>
      <c r="D471" s="9" t="s">
        <v>22</v>
      </c>
      <c r="E471" s="9" t="s">
        <v>673</v>
      </c>
      <c r="F471" s="10" t="s">
        <v>22</v>
      </c>
      <c r="G471" s="11">
        <v>47.466700000000003</v>
      </c>
    </row>
    <row r="472" spans="1:7" x14ac:dyDescent="0.2">
      <c r="A472" s="5" t="s">
        <v>1013</v>
      </c>
      <c r="B472" s="5" t="s">
        <v>1014</v>
      </c>
      <c r="C472" s="9" t="s">
        <v>16</v>
      </c>
      <c r="D472" s="9" t="s">
        <v>22</v>
      </c>
      <c r="E472" s="9" t="s">
        <v>673</v>
      </c>
      <c r="F472" s="10" t="s">
        <v>22</v>
      </c>
      <c r="G472" s="11">
        <v>71.2</v>
      </c>
    </row>
    <row r="473" spans="1:7" x14ac:dyDescent="0.2">
      <c r="A473" s="5" t="s">
        <v>1015</v>
      </c>
      <c r="B473" s="5" t="s">
        <v>1016</v>
      </c>
      <c r="C473" s="9" t="s">
        <v>16</v>
      </c>
      <c r="D473" s="9" t="s">
        <v>22</v>
      </c>
      <c r="E473" s="9" t="s">
        <v>673</v>
      </c>
      <c r="F473" s="10" t="s">
        <v>22</v>
      </c>
      <c r="G473" s="11">
        <v>11.8667</v>
      </c>
    </row>
    <row r="474" spans="1:7" x14ac:dyDescent="0.2">
      <c r="A474" s="5" t="s">
        <v>1017</v>
      </c>
      <c r="B474" s="5" t="s">
        <v>1018</v>
      </c>
      <c r="C474" s="9" t="s">
        <v>16</v>
      </c>
      <c r="D474" s="9" t="s">
        <v>251</v>
      </c>
      <c r="E474" s="9" t="s">
        <v>673</v>
      </c>
      <c r="F474" s="10" t="s">
        <v>22</v>
      </c>
      <c r="G474" s="11">
        <v>1.869</v>
      </c>
    </row>
    <row r="475" spans="1:7" x14ac:dyDescent="0.2">
      <c r="A475" s="5" t="s">
        <v>1019</v>
      </c>
      <c r="B475" s="5" t="s">
        <v>1020</v>
      </c>
      <c r="C475" s="9" t="s">
        <v>16</v>
      </c>
      <c r="D475" s="9" t="s">
        <v>1021</v>
      </c>
      <c r="E475" s="9" t="s">
        <v>673</v>
      </c>
      <c r="F475" s="10" t="s">
        <v>22</v>
      </c>
      <c r="G475" s="11">
        <v>1.869</v>
      </c>
    </row>
    <row r="476" spans="1:7" x14ac:dyDescent="0.2">
      <c r="A476" s="5" t="s">
        <v>1022</v>
      </c>
      <c r="B476" s="5" t="s">
        <v>1023</v>
      </c>
      <c r="C476" s="9" t="s">
        <v>16</v>
      </c>
      <c r="D476" s="9" t="s">
        <v>22</v>
      </c>
      <c r="E476" s="9" t="s">
        <v>673</v>
      </c>
      <c r="F476" s="10" t="s">
        <v>22</v>
      </c>
      <c r="G476" s="11">
        <v>2.024</v>
      </c>
    </row>
    <row r="477" spans="1:7" x14ac:dyDescent="0.2">
      <c r="A477" s="5" t="s">
        <v>1024</v>
      </c>
      <c r="B477" s="5" t="s">
        <v>1025</v>
      </c>
      <c r="C477" s="9" t="s">
        <v>16</v>
      </c>
      <c r="D477" s="9" t="s">
        <v>22</v>
      </c>
      <c r="E477" s="9" t="s">
        <v>673</v>
      </c>
      <c r="F477" s="10" t="s">
        <v>22</v>
      </c>
      <c r="G477" s="11">
        <v>2.72</v>
      </c>
    </row>
    <row r="478" spans="1:7" x14ac:dyDescent="0.2">
      <c r="A478" s="5" t="s">
        <v>1026</v>
      </c>
      <c r="B478" s="5" t="s">
        <v>1027</v>
      </c>
      <c r="C478" s="9" t="s">
        <v>16</v>
      </c>
      <c r="D478" s="9" t="s">
        <v>22</v>
      </c>
      <c r="E478" s="9" t="s">
        <v>673</v>
      </c>
      <c r="F478" s="10" t="s">
        <v>22</v>
      </c>
      <c r="G478" s="11">
        <v>4.2279999999999998</v>
      </c>
    </row>
    <row r="479" spans="1:7" x14ac:dyDescent="0.2">
      <c r="A479" s="5" t="s">
        <v>1028</v>
      </c>
      <c r="B479" s="5" t="s">
        <v>1029</v>
      </c>
      <c r="C479" s="9" t="s">
        <v>16</v>
      </c>
      <c r="D479" s="9" t="s">
        <v>22</v>
      </c>
      <c r="E479" s="9" t="s">
        <v>1030</v>
      </c>
      <c r="F479" s="10" t="s">
        <v>22</v>
      </c>
      <c r="G479" s="11">
        <v>4.0399999999999998E-2</v>
      </c>
    </row>
    <row r="480" spans="1:7" x14ac:dyDescent="0.2">
      <c r="A480" s="5" t="s">
        <v>1031</v>
      </c>
      <c r="B480" s="5" t="s">
        <v>1032</v>
      </c>
      <c r="C480" s="9" t="s">
        <v>1033</v>
      </c>
      <c r="D480" s="9" t="s">
        <v>1034</v>
      </c>
      <c r="E480" s="9" t="s">
        <v>673</v>
      </c>
      <c r="F480" s="10" t="s">
        <v>820</v>
      </c>
      <c r="G480" s="11">
        <v>0.18310000000000001</v>
      </c>
    </row>
    <row r="481" spans="1:7" x14ac:dyDescent="0.2">
      <c r="A481" s="5" t="s">
        <v>1035</v>
      </c>
      <c r="B481" s="5" t="s">
        <v>1036</v>
      </c>
      <c r="C481" s="9" t="s">
        <v>16</v>
      </c>
      <c r="D481" s="9" t="s">
        <v>22</v>
      </c>
      <c r="E481" s="9" t="s">
        <v>673</v>
      </c>
      <c r="F481" s="10" t="s">
        <v>22</v>
      </c>
      <c r="G481" s="11">
        <v>12.503299999999999</v>
      </c>
    </row>
    <row r="482" spans="1:7" x14ac:dyDescent="0.2">
      <c r="A482" s="5" t="s">
        <v>1037</v>
      </c>
      <c r="B482" s="5" t="s">
        <v>1038</v>
      </c>
      <c r="C482" s="9" t="s">
        <v>16</v>
      </c>
      <c r="D482" s="9" t="s">
        <v>22</v>
      </c>
      <c r="E482" s="9" t="s">
        <v>673</v>
      </c>
      <c r="F482" s="10" t="s">
        <v>22</v>
      </c>
      <c r="G482" s="11">
        <v>1.3045</v>
      </c>
    </row>
    <row r="483" spans="1:7" x14ac:dyDescent="0.2">
      <c r="A483" s="5" t="s">
        <v>1039</v>
      </c>
      <c r="B483" s="5" t="s">
        <v>1040</v>
      </c>
      <c r="C483" s="9" t="s">
        <v>16</v>
      </c>
      <c r="D483" s="9" t="s">
        <v>22</v>
      </c>
      <c r="E483" s="9" t="s">
        <v>673</v>
      </c>
      <c r="F483" s="10" t="s">
        <v>22</v>
      </c>
      <c r="G483" s="11">
        <v>1.7393000000000001</v>
      </c>
    </row>
    <row r="484" spans="1:7" x14ac:dyDescent="0.2">
      <c r="A484" s="5" t="s">
        <v>1041</v>
      </c>
      <c r="B484" s="5" t="s">
        <v>1042</v>
      </c>
      <c r="C484" s="9" t="s">
        <v>254</v>
      </c>
      <c r="D484" s="9" t="s">
        <v>6</v>
      </c>
      <c r="E484" s="9" t="s">
        <v>673</v>
      </c>
      <c r="F484" s="10" t="s">
        <v>19</v>
      </c>
      <c r="G484" s="11">
        <v>2.032</v>
      </c>
    </row>
    <row r="485" spans="1:7" x14ac:dyDescent="0.2">
      <c r="A485" s="5" t="s">
        <v>1043</v>
      </c>
      <c r="B485" s="5" t="s">
        <v>1044</v>
      </c>
      <c r="C485" s="9" t="s">
        <v>16</v>
      </c>
      <c r="D485" s="9" t="s">
        <v>22</v>
      </c>
      <c r="E485" s="9" t="s">
        <v>673</v>
      </c>
      <c r="F485" s="10" t="s">
        <v>22</v>
      </c>
      <c r="G485" s="11">
        <v>62.305</v>
      </c>
    </row>
    <row r="486" spans="1:7" x14ac:dyDescent="0.2">
      <c r="A486" s="5" t="s">
        <v>1045</v>
      </c>
      <c r="B486" s="5" t="s">
        <v>1046</v>
      </c>
      <c r="C486" s="9" t="s">
        <v>16</v>
      </c>
      <c r="D486" s="9" t="s">
        <v>121</v>
      </c>
      <c r="E486" s="9" t="s">
        <v>673</v>
      </c>
      <c r="F486" s="10" t="s">
        <v>22</v>
      </c>
      <c r="G486" s="11">
        <v>2.6137999999999999</v>
      </c>
    </row>
    <row r="487" spans="1:7" x14ac:dyDescent="0.2">
      <c r="A487" s="5" t="s">
        <v>1047</v>
      </c>
      <c r="B487" s="5" t="s">
        <v>1048</v>
      </c>
      <c r="C487" s="9" t="s">
        <v>16</v>
      </c>
      <c r="D487" s="9" t="s">
        <v>121</v>
      </c>
      <c r="E487" s="9" t="s">
        <v>673</v>
      </c>
      <c r="F487" s="10" t="s">
        <v>22</v>
      </c>
      <c r="G487" s="11">
        <v>3.1800999999999999</v>
      </c>
    </row>
    <row r="488" spans="1:7" x14ac:dyDescent="0.2">
      <c r="A488" s="5" t="s">
        <v>1049</v>
      </c>
      <c r="B488" s="5" t="s">
        <v>1050</v>
      </c>
      <c r="C488" s="9" t="s">
        <v>16</v>
      </c>
      <c r="D488" s="9" t="s">
        <v>121</v>
      </c>
      <c r="E488" s="9" t="s">
        <v>673</v>
      </c>
      <c r="F488" s="10" t="s">
        <v>22</v>
      </c>
      <c r="G488" s="11">
        <v>3.7464</v>
      </c>
    </row>
    <row r="489" spans="1:7" x14ac:dyDescent="0.2">
      <c r="A489" s="5" t="s">
        <v>1051</v>
      </c>
      <c r="B489" s="5" t="s">
        <v>1052</v>
      </c>
      <c r="C489" s="9" t="s">
        <v>16</v>
      </c>
      <c r="D489" s="9" t="s">
        <v>121</v>
      </c>
      <c r="E489" s="9" t="s">
        <v>673</v>
      </c>
      <c r="F489" s="10" t="s">
        <v>22</v>
      </c>
      <c r="G489" s="11">
        <v>4.3127000000000004</v>
      </c>
    </row>
    <row r="490" spans="1:7" x14ac:dyDescent="0.2">
      <c r="A490" s="5" t="s">
        <v>1053</v>
      </c>
      <c r="B490" s="5" t="s">
        <v>1054</v>
      </c>
      <c r="C490" s="9" t="s">
        <v>16</v>
      </c>
      <c r="D490" s="9" t="s">
        <v>177</v>
      </c>
      <c r="E490" s="9" t="s">
        <v>673</v>
      </c>
      <c r="F490" s="10" t="s">
        <v>177</v>
      </c>
      <c r="G490" s="11">
        <v>1.0203</v>
      </c>
    </row>
    <row r="491" spans="1:7" x14ac:dyDescent="0.2">
      <c r="A491" s="5" t="s">
        <v>1055</v>
      </c>
      <c r="B491" s="5" t="s">
        <v>1056</v>
      </c>
      <c r="C491" s="9" t="s">
        <v>16</v>
      </c>
      <c r="D491" s="9" t="s">
        <v>22</v>
      </c>
      <c r="E491" s="9" t="s">
        <v>673</v>
      </c>
      <c r="F491" s="10" t="s">
        <v>22</v>
      </c>
      <c r="G491" s="11">
        <v>0.112</v>
      </c>
    </row>
    <row r="492" spans="1:7" x14ac:dyDescent="0.2">
      <c r="A492" s="5" t="s">
        <v>1057</v>
      </c>
      <c r="B492" s="5" t="s">
        <v>1058</v>
      </c>
      <c r="C492" s="9" t="s">
        <v>16</v>
      </c>
      <c r="D492" s="9" t="s">
        <v>22</v>
      </c>
      <c r="E492" s="9" t="s">
        <v>673</v>
      </c>
      <c r="F492" s="10" t="s">
        <v>22</v>
      </c>
      <c r="G492" s="11">
        <v>20.4557</v>
      </c>
    </row>
    <row r="493" spans="1:7" x14ac:dyDescent="0.2">
      <c r="A493" s="5" t="s">
        <v>1059</v>
      </c>
      <c r="B493" s="5" t="s">
        <v>1060</v>
      </c>
      <c r="C493" s="9" t="s">
        <v>16</v>
      </c>
      <c r="D493" s="9" t="s">
        <v>22</v>
      </c>
      <c r="E493" s="9" t="s">
        <v>673</v>
      </c>
      <c r="F493" s="10" t="s">
        <v>22</v>
      </c>
      <c r="G493" s="11">
        <v>81.822699999999998</v>
      </c>
    </row>
    <row r="494" spans="1:7" x14ac:dyDescent="0.2">
      <c r="A494" s="5" t="s">
        <v>1061</v>
      </c>
      <c r="B494" s="5" t="s">
        <v>1062</v>
      </c>
      <c r="C494" s="9" t="s">
        <v>16</v>
      </c>
      <c r="D494" s="9" t="s">
        <v>22</v>
      </c>
      <c r="E494" s="9" t="s">
        <v>673</v>
      </c>
      <c r="F494" s="10" t="s">
        <v>22</v>
      </c>
      <c r="G494" s="11">
        <v>3.6269</v>
      </c>
    </row>
    <row r="495" spans="1:7" x14ac:dyDescent="0.2">
      <c r="A495" s="5" t="s">
        <v>1063</v>
      </c>
      <c r="B495" s="5" t="s">
        <v>1064</v>
      </c>
      <c r="C495" s="9" t="s">
        <v>16</v>
      </c>
      <c r="D495" s="9" t="s">
        <v>22</v>
      </c>
      <c r="E495" s="9" t="s">
        <v>673</v>
      </c>
      <c r="F495" s="10" t="s">
        <v>22</v>
      </c>
      <c r="G495" s="11">
        <v>7.2537000000000003</v>
      </c>
    </row>
    <row r="496" spans="1:7" x14ac:dyDescent="0.2">
      <c r="A496" s="5" t="s">
        <v>1065</v>
      </c>
      <c r="B496" s="5" t="s">
        <v>1066</v>
      </c>
      <c r="C496" s="9" t="s">
        <v>16</v>
      </c>
      <c r="D496" s="9" t="s">
        <v>22</v>
      </c>
      <c r="E496" s="9" t="s">
        <v>673</v>
      </c>
      <c r="F496" s="10" t="s">
        <v>22</v>
      </c>
      <c r="G496" s="11">
        <v>7.8308999999999997</v>
      </c>
    </row>
    <row r="497" spans="1:7" x14ac:dyDescent="0.2">
      <c r="A497" s="5" t="s">
        <v>1067</v>
      </c>
      <c r="B497" s="5" t="s">
        <v>1068</v>
      </c>
      <c r="C497" s="9" t="s">
        <v>16</v>
      </c>
      <c r="D497" s="9" t="s">
        <v>177</v>
      </c>
      <c r="E497" s="9" t="s">
        <v>673</v>
      </c>
      <c r="F497" s="10" t="s">
        <v>177</v>
      </c>
      <c r="G497" s="11">
        <v>306.85000000000002</v>
      </c>
    </row>
    <row r="498" spans="1:7" x14ac:dyDescent="0.2">
      <c r="A498" s="5" t="s">
        <v>1069</v>
      </c>
      <c r="B498" s="5" t="s">
        <v>1070</v>
      </c>
      <c r="C498" s="9" t="s">
        <v>16</v>
      </c>
      <c r="D498" s="9" t="s">
        <v>177</v>
      </c>
      <c r="E498" s="9" t="s">
        <v>673</v>
      </c>
      <c r="F498" s="10" t="s">
        <v>177</v>
      </c>
      <c r="G498" s="11">
        <v>324.7</v>
      </c>
    </row>
    <row r="499" spans="1:7" x14ac:dyDescent="0.2">
      <c r="A499" s="5" t="s">
        <v>1071</v>
      </c>
      <c r="B499" s="5" t="s">
        <v>1072</v>
      </c>
      <c r="C499" s="9" t="s">
        <v>16</v>
      </c>
      <c r="D499" s="9" t="s">
        <v>177</v>
      </c>
      <c r="E499" s="9" t="s">
        <v>673</v>
      </c>
      <c r="F499" s="10" t="s">
        <v>177</v>
      </c>
      <c r="G499" s="11">
        <v>280.07499999999999</v>
      </c>
    </row>
    <row r="500" spans="1:7" x14ac:dyDescent="0.2">
      <c r="A500" s="5" t="s">
        <v>1073</v>
      </c>
      <c r="B500" s="5" t="s">
        <v>1074</v>
      </c>
      <c r="C500" s="9" t="s">
        <v>16</v>
      </c>
      <c r="D500" s="9" t="s">
        <v>177</v>
      </c>
      <c r="E500" s="9" t="s">
        <v>673</v>
      </c>
      <c r="F500" s="10" t="s">
        <v>177</v>
      </c>
      <c r="G500" s="11">
        <v>342.55</v>
      </c>
    </row>
    <row r="501" spans="1:7" x14ac:dyDescent="0.2">
      <c r="A501" s="5" t="s">
        <v>1075</v>
      </c>
      <c r="B501" s="5" t="s">
        <v>1076</v>
      </c>
      <c r="C501" s="9" t="s">
        <v>16</v>
      </c>
      <c r="D501" s="9" t="s">
        <v>177</v>
      </c>
      <c r="E501" s="9" t="s">
        <v>673</v>
      </c>
      <c r="F501" s="10" t="s">
        <v>177</v>
      </c>
      <c r="G501" s="11">
        <v>360.4</v>
      </c>
    </row>
    <row r="502" spans="1:7" x14ac:dyDescent="0.2">
      <c r="A502" s="5" t="s">
        <v>1077</v>
      </c>
      <c r="B502" s="5" t="s">
        <v>1078</v>
      </c>
      <c r="C502" s="9" t="s">
        <v>16</v>
      </c>
      <c r="D502" s="9" t="s">
        <v>177</v>
      </c>
      <c r="E502" s="9" t="s">
        <v>673</v>
      </c>
      <c r="F502" s="10" t="s">
        <v>177</v>
      </c>
      <c r="G502" s="11">
        <v>289</v>
      </c>
    </row>
    <row r="503" spans="1:7" x14ac:dyDescent="0.2">
      <c r="A503" s="5" t="s">
        <v>1079</v>
      </c>
      <c r="B503" s="5" t="s">
        <v>1080</v>
      </c>
      <c r="C503" s="9" t="s">
        <v>16</v>
      </c>
      <c r="D503" s="9" t="s">
        <v>22</v>
      </c>
      <c r="E503" s="9" t="s">
        <v>673</v>
      </c>
      <c r="F503" s="10" t="s">
        <v>22</v>
      </c>
      <c r="G503" s="11">
        <v>2.7559999999999998</v>
      </c>
    </row>
    <row r="504" spans="1:7" x14ac:dyDescent="0.2">
      <c r="A504" s="5" t="s">
        <v>1081</v>
      </c>
      <c r="B504" s="5" t="s">
        <v>1082</v>
      </c>
      <c r="C504" s="9" t="s">
        <v>16</v>
      </c>
      <c r="D504" s="9" t="s">
        <v>22</v>
      </c>
      <c r="E504" s="9" t="s">
        <v>673</v>
      </c>
      <c r="F504" s="10" t="s">
        <v>22</v>
      </c>
      <c r="G504" s="11">
        <v>0.62670000000000003</v>
      </c>
    </row>
    <row r="505" spans="1:7" x14ac:dyDescent="0.2">
      <c r="A505" s="5" t="s">
        <v>1083</v>
      </c>
      <c r="B505" s="5" t="s">
        <v>1084</v>
      </c>
      <c r="C505" s="9" t="s">
        <v>16</v>
      </c>
      <c r="D505" s="9" t="s">
        <v>22</v>
      </c>
      <c r="E505" s="9" t="s">
        <v>673</v>
      </c>
      <c r="F505" s="10" t="s">
        <v>22</v>
      </c>
      <c r="G505" s="11">
        <v>0.56699999999999995</v>
      </c>
    </row>
    <row r="506" spans="1:7" x14ac:dyDescent="0.2">
      <c r="A506" s="5" t="s">
        <v>1085</v>
      </c>
      <c r="B506" s="5" t="s">
        <v>1086</v>
      </c>
      <c r="C506" s="9" t="s">
        <v>16</v>
      </c>
      <c r="D506" s="9" t="s">
        <v>22</v>
      </c>
      <c r="E506" s="9" t="s">
        <v>673</v>
      </c>
      <c r="F506" s="10" t="s">
        <v>22</v>
      </c>
      <c r="G506" s="11">
        <v>0.4914</v>
      </c>
    </row>
    <row r="507" spans="1:7" x14ac:dyDescent="0.2">
      <c r="A507" s="5" t="s">
        <v>1087</v>
      </c>
      <c r="B507" s="5" t="s">
        <v>1088</v>
      </c>
      <c r="C507" s="9" t="s">
        <v>16</v>
      </c>
      <c r="D507" s="9" t="s">
        <v>22</v>
      </c>
      <c r="E507" s="9" t="s">
        <v>673</v>
      </c>
      <c r="F507" s="10" t="s">
        <v>22</v>
      </c>
      <c r="G507" s="11">
        <v>1.6356999999999999</v>
      </c>
    </row>
    <row r="508" spans="1:7" x14ac:dyDescent="0.2">
      <c r="A508" s="5" t="s">
        <v>1089</v>
      </c>
      <c r="B508" s="5" t="s">
        <v>1090</v>
      </c>
      <c r="C508" s="9" t="s">
        <v>16</v>
      </c>
      <c r="D508" s="9" t="s">
        <v>121</v>
      </c>
      <c r="E508" s="9" t="s">
        <v>673</v>
      </c>
      <c r="F508" s="10" t="s">
        <v>22</v>
      </c>
      <c r="G508" s="11">
        <v>1.179</v>
      </c>
    </row>
    <row r="509" spans="1:7" x14ac:dyDescent="0.2">
      <c r="A509" s="5" t="s">
        <v>1091</v>
      </c>
      <c r="B509" s="5" t="s">
        <v>1092</v>
      </c>
      <c r="C509" s="9" t="s">
        <v>16</v>
      </c>
      <c r="D509" s="9" t="s">
        <v>121</v>
      </c>
      <c r="E509" s="9" t="s">
        <v>673</v>
      </c>
      <c r="F509" s="10" t="s">
        <v>22</v>
      </c>
      <c r="G509" s="11">
        <v>0.51580000000000004</v>
      </c>
    </row>
    <row r="510" spans="1:7" x14ac:dyDescent="0.2">
      <c r="A510" s="5" t="s">
        <v>1093</v>
      </c>
      <c r="B510" s="5" t="s">
        <v>1094</v>
      </c>
      <c r="C510" s="9" t="s">
        <v>16</v>
      </c>
      <c r="D510" s="9" t="s">
        <v>121</v>
      </c>
      <c r="E510" s="9" t="s">
        <v>673</v>
      </c>
      <c r="F510" s="10" t="s">
        <v>22</v>
      </c>
      <c r="G510" s="11">
        <v>1.7837000000000001</v>
      </c>
    </row>
    <row r="511" spans="1:7" x14ac:dyDescent="0.2">
      <c r="A511" s="5" t="s">
        <v>1095</v>
      </c>
      <c r="B511" s="5" t="s">
        <v>1096</v>
      </c>
      <c r="C511" s="9" t="s">
        <v>16</v>
      </c>
      <c r="D511" s="9" t="s">
        <v>121</v>
      </c>
      <c r="E511" s="9" t="s">
        <v>673</v>
      </c>
      <c r="F511" s="10" t="s">
        <v>22</v>
      </c>
      <c r="G511" s="11">
        <v>2.0585</v>
      </c>
    </row>
    <row r="512" spans="1:7" x14ac:dyDescent="0.2">
      <c r="A512" s="5" t="s">
        <v>1097</v>
      </c>
      <c r="B512" s="5" t="s">
        <v>1098</v>
      </c>
      <c r="C512" s="9" t="s">
        <v>16</v>
      </c>
      <c r="D512" s="9" t="s">
        <v>121</v>
      </c>
      <c r="E512" s="9" t="s">
        <v>673</v>
      </c>
      <c r="F512" s="10" t="s">
        <v>22</v>
      </c>
      <c r="G512" s="11">
        <v>2.3330000000000002</v>
      </c>
    </row>
    <row r="513" spans="1:7" x14ac:dyDescent="0.2">
      <c r="A513" s="5" t="s">
        <v>1099</v>
      </c>
      <c r="B513" s="5" t="s">
        <v>1100</v>
      </c>
      <c r="C513" s="9" t="s">
        <v>16</v>
      </c>
      <c r="D513" s="9" t="s">
        <v>121</v>
      </c>
      <c r="E513" s="9" t="s">
        <v>673</v>
      </c>
      <c r="F513" s="10" t="s">
        <v>22</v>
      </c>
      <c r="G513" s="11">
        <v>2.8828</v>
      </c>
    </row>
    <row r="514" spans="1:7" x14ac:dyDescent="0.2">
      <c r="A514" s="5" t="s">
        <v>1101</v>
      </c>
      <c r="B514" s="5" t="s">
        <v>1102</v>
      </c>
      <c r="C514" s="9" t="s">
        <v>16</v>
      </c>
      <c r="D514" s="9" t="s">
        <v>177</v>
      </c>
      <c r="E514" s="9" t="s">
        <v>673</v>
      </c>
      <c r="F514" s="10" t="s">
        <v>177</v>
      </c>
      <c r="G514" s="11">
        <v>0.93130000000000002</v>
      </c>
    </row>
    <row r="515" spans="1:7" x14ac:dyDescent="0.2">
      <c r="A515" s="5" t="s">
        <v>1103</v>
      </c>
      <c r="B515" s="5" t="s">
        <v>10153</v>
      </c>
      <c r="C515" s="9" t="s">
        <v>254</v>
      </c>
      <c r="D515" s="9" t="s">
        <v>6</v>
      </c>
      <c r="E515" s="9" t="s">
        <v>673</v>
      </c>
      <c r="F515" s="10" t="s">
        <v>19</v>
      </c>
      <c r="G515" s="11">
        <v>3.7566999999999999</v>
      </c>
    </row>
    <row r="516" spans="1:7" x14ac:dyDescent="0.2">
      <c r="A516" s="5" t="s">
        <v>1104</v>
      </c>
      <c r="B516" s="5" t="s">
        <v>1105</v>
      </c>
      <c r="C516" s="9" t="s">
        <v>16</v>
      </c>
      <c r="D516" s="9" t="s">
        <v>177</v>
      </c>
      <c r="E516" s="9" t="s">
        <v>673</v>
      </c>
      <c r="F516" s="10" t="s">
        <v>177</v>
      </c>
      <c r="G516" s="11">
        <v>1.0309999999999999</v>
      </c>
    </row>
    <row r="517" spans="1:7" x14ac:dyDescent="0.2">
      <c r="A517" s="5" t="s">
        <v>1106</v>
      </c>
      <c r="B517" s="5" t="s">
        <v>1107</v>
      </c>
      <c r="C517" s="9" t="s">
        <v>16</v>
      </c>
      <c r="D517" s="9" t="s">
        <v>22</v>
      </c>
      <c r="E517" s="9" t="s">
        <v>673</v>
      </c>
      <c r="F517" s="10" t="s">
        <v>22</v>
      </c>
      <c r="G517" s="11">
        <v>2.0619999999999998</v>
      </c>
    </row>
    <row r="518" spans="1:7" x14ac:dyDescent="0.2">
      <c r="A518" s="5" t="s">
        <v>1108</v>
      </c>
      <c r="B518" s="5" t="s">
        <v>1109</v>
      </c>
      <c r="C518" s="9" t="s">
        <v>16</v>
      </c>
      <c r="D518" s="9" t="s">
        <v>202</v>
      </c>
      <c r="E518" s="9" t="s">
        <v>673</v>
      </c>
      <c r="F518" s="10" t="s">
        <v>22</v>
      </c>
      <c r="G518" s="11">
        <v>1.698</v>
      </c>
    </row>
    <row r="519" spans="1:7" x14ac:dyDescent="0.2">
      <c r="A519" s="5" t="s">
        <v>1110</v>
      </c>
      <c r="B519" s="5" t="s">
        <v>1111</v>
      </c>
      <c r="C519" s="9" t="s">
        <v>16</v>
      </c>
      <c r="D519" s="9" t="s">
        <v>202</v>
      </c>
      <c r="E519" s="9" t="s">
        <v>673</v>
      </c>
      <c r="F519" s="10" t="s">
        <v>22</v>
      </c>
      <c r="G519" s="11">
        <v>3.3959999999999999</v>
      </c>
    </row>
    <row r="520" spans="1:7" x14ac:dyDescent="0.2">
      <c r="A520" s="5" t="s">
        <v>1112</v>
      </c>
      <c r="B520" s="5" t="s">
        <v>1113</v>
      </c>
      <c r="C520" s="9" t="s">
        <v>16</v>
      </c>
      <c r="D520" s="9" t="s">
        <v>202</v>
      </c>
      <c r="E520" s="9" t="s">
        <v>673</v>
      </c>
      <c r="F520" s="10" t="s">
        <v>22</v>
      </c>
      <c r="G520" s="11">
        <v>0.10680000000000001</v>
      </c>
    </row>
    <row r="521" spans="1:7" x14ac:dyDescent="0.2">
      <c r="A521" s="5" t="s">
        <v>1114</v>
      </c>
      <c r="B521" s="5" t="s">
        <v>1115</v>
      </c>
      <c r="C521" s="9" t="s">
        <v>16</v>
      </c>
      <c r="D521" s="9" t="s">
        <v>22</v>
      </c>
      <c r="E521" s="9" t="s">
        <v>673</v>
      </c>
      <c r="F521" s="10" t="s">
        <v>22</v>
      </c>
      <c r="G521" s="11">
        <v>8.4337999999999997</v>
      </c>
    </row>
    <row r="522" spans="1:7" x14ac:dyDescent="0.2">
      <c r="A522" s="5" t="s">
        <v>1116</v>
      </c>
      <c r="B522" s="5" t="s">
        <v>1117</v>
      </c>
      <c r="C522" s="9" t="s">
        <v>16</v>
      </c>
      <c r="D522" s="9" t="s">
        <v>22</v>
      </c>
      <c r="E522" s="9" t="s">
        <v>673</v>
      </c>
      <c r="F522" s="10" t="s">
        <v>22</v>
      </c>
      <c r="G522" s="11">
        <v>6.1436999999999999</v>
      </c>
    </row>
    <row r="523" spans="1:7" x14ac:dyDescent="0.2">
      <c r="A523" s="5" t="s">
        <v>1118</v>
      </c>
      <c r="B523" s="5" t="s">
        <v>1119</v>
      </c>
      <c r="C523" s="9" t="s">
        <v>16</v>
      </c>
      <c r="D523" s="9" t="s">
        <v>22</v>
      </c>
      <c r="E523" s="9" t="s">
        <v>673</v>
      </c>
      <c r="F523" s="10" t="s">
        <v>22</v>
      </c>
      <c r="G523" s="11">
        <v>10.3093</v>
      </c>
    </row>
    <row r="524" spans="1:7" x14ac:dyDescent="0.2">
      <c r="A524" s="5" t="s">
        <v>1120</v>
      </c>
      <c r="B524" s="5" t="s">
        <v>1121</v>
      </c>
      <c r="C524" s="9" t="s">
        <v>16</v>
      </c>
      <c r="D524" s="9" t="s">
        <v>221</v>
      </c>
      <c r="E524" s="9" t="s">
        <v>673</v>
      </c>
      <c r="F524" s="10" t="s">
        <v>22</v>
      </c>
      <c r="G524" s="11">
        <v>5.3552999999999997</v>
      </c>
    </row>
    <row r="525" spans="1:7" x14ac:dyDescent="0.2">
      <c r="A525" s="5" t="s">
        <v>1122</v>
      </c>
      <c r="B525" s="5" t="s">
        <v>1123</v>
      </c>
      <c r="C525" s="9" t="s">
        <v>16</v>
      </c>
      <c r="D525" s="9" t="s">
        <v>221</v>
      </c>
      <c r="E525" s="9" t="s">
        <v>673</v>
      </c>
      <c r="F525" s="10" t="s">
        <v>22</v>
      </c>
      <c r="G525" s="11">
        <v>7.5976999999999997</v>
      </c>
    </row>
    <row r="526" spans="1:7" x14ac:dyDescent="0.2">
      <c r="A526" s="5" t="s">
        <v>1124</v>
      </c>
      <c r="B526" s="5" t="s">
        <v>1125</v>
      </c>
      <c r="C526" s="9" t="s">
        <v>254</v>
      </c>
      <c r="D526" s="9" t="s">
        <v>6</v>
      </c>
      <c r="E526" s="9" t="s">
        <v>673</v>
      </c>
      <c r="F526" s="10" t="s">
        <v>19</v>
      </c>
      <c r="G526" s="11">
        <v>5.226</v>
      </c>
    </row>
    <row r="527" spans="1:7" x14ac:dyDescent="0.2">
      <c r="A527" s="5" t="s">
        <v>1126</v>
      </c>
      <c r="B527" s="5" t="s">
        <v>1127</v>
      </c>
      <c r="C527" s="9" t="s">
        <v>254</v>
      </c>
      <c r="D527" s="9" t="s">
        <v>6</v>
      </c>
      <c r="E527" s="9" t="s">
        <v>673</v>
      </c>
      <c r="F527" s="10" t="s">
        <v>19</v>
      </c>
      <c r="G527" s="11">
        <v>10.452</v>
      </c>
    </row>
    <row r="528" spans="1:7" x14ac:dyDescent="0.2">
      <c r="A528" s="5" t="s">
        <v>1128</v>
      </c>
      <c r="B528" s="5" t="s">
        <v>1129</v>
      </c>
      <c r="C528" s="9" t="s">
        <v>16</v>
      </c>
      <c r="D528" s="9" t="s">
        <v>22</v>
      </c>
      <c r="E528" s="9" t="s">
        <v>673</v>
      </c>
      <c r="F528" s="10" t="s">
        <v>22</v>
      </c>
      <c r="G528" s="11">
        <v>0.62090000000000001</v>
      </c>
    </row>
    <row r="529" spans="1:7" x14ac:dyDescent="0.2">
      <c r="A529" s="5" t="s">
        <v>1130</v>
      </c>
      <c r="B529" s="5" t="s">
        <v>1131</v>
      </c>
      <c r="C529" s="9" t="s">
        <v>16</v>
      </c>
      <c r="D529" s="9" t="s">
        <v>22</v>
      </c>
      <c r="E529" s="9" t="s">
        <v>673</v>
      </c>
      <c r="F529" s="10" t="s">
        <v>22</v>
      </c>
      <c r="G529" s="11">
        <v>0.91020000000000001</v>
      </c>
    </row>
    <row r="530" spans="1:7" x14ac:dyDescent="0.2">
      <c r="A530" s="5" t="s">
        <v>1132</v>
      </c>
      <c r="B530" s="5" t="s">
        <v>1133</v>
      </c>
      <c r="C530" s="9" t="s">
        <v>16</v>
      </c>
      <c r="D530" s="9" t="s">
        <v>22</v>
      </c>
      <c r="E530" s="9" t="s">
        <v>673</v>
      </c>
      <c r="F530" s="10" t="s">
        <v>22</v>
      </c>
      <c r="G530" s="11">
        <v>1.8204</v>
      </c>
    </row>
    <row r="531" spans="1:7" x14ac:dyDescent="0.2">
      <c r="A531" s="5" t="s">
        <v>1134</v>
      </c>
      <c r="B531" s="5" t="s">
        <v>1135</v>
      </c>
      <c r="C531" s="9" t="s">
        <v>16</v>
      </c>
      <c r="D531" s="9" t="s">
        <v>1136</v>
      </c>
      <c r="E531" s="9" t="s">
        <v>673</v>
      </c>
      <c r="F531" s="10" t="s">
        <v>22</v>
      </c>
      <c r="G531" s="11">
        <v>0.47410000000000002</v>
      </c>
    </row>
    <row r="532" spans="1:7" x14ac:dyDescent="0.2">
      <c r="A532" s="5" t="s">
        <v>1137</v>
      </c>
      <c r="B532" s="5" t="s">
        <v>1138</v>
      </c>
      <c r="C532" s="9" t="s">
        <v>16</v>
      </c>
      <c r="D532" s="9" t="s">
        <v>1136</v>
      </c>
      <c r="E532" s="9" t="s">
        <v>673</v>
      </c>
      <c r="F532" s="10" t="s">
        <v>22</v>
      </c>
      <c r="G532" s="11">
        <v>0.53</v>
      </c>
    </row>
    <row r="533" spans="1:7" x14ac:dyDescent="0.2">
      <c r="A533" s="5" t="s">
        <v>1139</v>
      </c>
      <c r="B533" s="5" t="s">
        <v>1140</v>
      </c>
      <c r="C533" s="9" t="s">
        <v>16</v>
      </c>
      <c r="D533" s="9" t="s">
        <v>1136</v>
      </c>
      <c r="E533" s="9" t="s">
        <v>673</v>
      </c>
      <c r="F533" s="10" t="s">
        <v>22</v>
      </c>
      <c r="G533" s="11">
        <v>0.71120000000000005</v>
      </c>
    </row>
    <row r="534" spans="1:7" x14ac:dyDescent="0.2">
      <c r="A534" s="5" t="s">
        <v>1141</v>
      </c>
      <c r="B534" s="5" t="s">
        <v>1142</v>
      </c>
      <c r="C534" s="9" t="s">
        <v>16</v>
      </c>
      <c r="D534" s="9" t="s">
        <v>1136</v>
      </c>
      <c r="E534" s="9" t="s">
        <v>673</v>
      </c>
      <c r="F534" s="10" t="s">
        <v>22</v>
      </c>
      <c r="G534" s="11">
        <v>0.87</v>
      </c>
    </row>
    <row r="535" spans="1:7" x14ac:dyDescent="0.2">
      <c r="A535" s="5" t="s">
        <v>1143</v>
      </c>
      <c r="B535" s="5" t="s">
        <v>1144</v>
      </c>
      <c r="C535" s="9" t="s">
        <v>16</v>
      </c>
      <c r="D535" s="9" t="s">
        <v>1136</v>
      </c>
      <c r="E535" s="9" t="s">
        <v>673</v>
      </c>
      <c r="F535" s="10" t="s">
        <v>22</v>
      </c>
      <c r="G535" s="11">
        <v>1.2325999999999999</v>
      </c>
    </row>
    <row r="536" spans="1:7" x14ac:dyDescent="0.2">
      <c r="A536" s="5" t="s">
        <v>1145</v>
      </c>
      <c r="B536" s="5" t="s">
        <v>1146</v>
      </c>
      <c r="C536" s="9" t="s">
        <v>16</v>
      </c>
      <c r="D536" s="9" t="s">
        <v>1136</v>
      </c>
      <c r="E536" s="9" t="s">
        <v>673</v>
      </c>
      <c r="F536" s="10" t="s">
        <v>22</v>
      </c>
      <c r="G536" s="11">
        <v>0.315</v>
      </c>
    </row>
    <row r="537" spans="1:7" x14ac:dyDescent="0.2">
      <c r="A537" s="5" t="s">
        <v>1147</v>
      </c>
      <c r="B537" s="5" t="s">
        <v>1148</v>
      </c>
      <c r="C537" s="9" t="s">
        <v>16</v>
      </c>
      <c r="D537" s="9" t="s">
        <v>1136</v>
      </c>
      <c r="E537" s="9" t="s">
        <v>673</v>
      </c>
      <c r="F537" s="10" t="s">
        <v>22</v>
      </c>
      <c r="G537" s="11">
        <v>1.575</v>
      </c>
    </row>
    <row r="538" spans="1:7" x14ac:dyDescent="0.2">
      <c r="A538" s="5" t="s">
        <v>1149</v>
      </c>
      <c r="B538" s="5" t="s">
        <v>1150</v>
      </c>
      <c r="C538" s="9" t="s">
        <v>16</v>
      </c>
      <c r="D538" s="9" t="s">
        <v>1136</v>
      </c>
      <c r="E538" s="9" t="s">
        <v>673</v>
      </c>
      <c r="F538" s="10" t="s">
        <v>22</v>
      </c>
      <c r="G538" s="11">
        <v>2.2766000000000002</v>
      </c>
    </row>
    <row r="539" spans="1:7" x14ac:dyDescent="0.2">
      <c r="A539" s="5" t="s">
        <v>1151</v>
      </c>
      <c r="B539" s="5" t="s">
        <v>1152</v>
      </c>
      <c r="C539" s="9" t="s">
        <v>16</v>
      </c>
      <c r="D539" s="9" t="s">
        <v>202</v>
      </c>
      <c r="E539" s="9" t="s">
        <v>673</v>
      </c>
      <c r="F539" s="10" t="s">
        <v>22</v>
      </c>
      <c r="G539" s="11">
        <v>1.2749999999999999</v>
      </c>
    </row>
    <row r="540" spans="1:7" x14ac:dyDescent="0.2">
      <c r="A540" s="5" t="s">
        <v>1153</v>
      </c>
      <c r="B540" s="5" t="s">
        <v>1154</v>
      </c>
      <c r="C540" s="9" t="s">
        <v>16</v>
      </c>
      <c r="D540" s="9" t="s">
        <v>22</v>
      </c>
      <c r="E540" s="9" t="s">
        <v>673</v>
      </c>
      <c r="F540" s="10" t="s">
        <v>22</v>
      </c>
      <c r="G540" s="11">
        <v>1.0429999999999999</v>
      </c>
    </row>
    <row r="541" spans="1:7" x14ac:dyDescent="0.2">
      <c r="A541" s="5" t="s">
        <v>1155</v>
      </c>
      <c r="B541" s="5" t="s">
        <v>1156</v>
      </c>
      <c r="C541" s="9" t="s">
        <v>16</v>
      </c>
      <c r="D541" s="9" t="s">
        <v>22</v>
      </c>
      <c r="E541" s="9" t="s">
        <v>673</v>
      </c>
      <c r="F541" s="10" t="s">
        <v>22</v>
      </c>
      <c r="G541" s="11">
        <v>0.97750000000000004</v>
      </c>
    </row>
    <row r="542" spans="1:7" x14ac:dyDescent="0.2">
      <c r="A542" s="5" t="s">
        <v>1157</v>
      </c>
      <c r="B542" s="5" t="s">
        <v>1158</v>
      </c>
      <c r="C542" s="9" t="s">
        <v>16</v>
      </c>
      <c r="D542" s="9" t="s">
        <v>22</v>
      </c>
      <c r="E542" s="9" t="s">
        <v>673</v>
      </c>
      <c r="F542" s="10" t="s">
        <v>22</v>
      </c>
      <c r="G542" s="11">
        <v>0.8075</v>
      </c>
    </row>
    <row r="543" spans="1:7" x14ac:dyDescent="0.2">
      <c r="A543" s="5" t="s">
        <v>1159</v>
      </c>
      <c r="B543" s="5" t="s">
        <v>1160</v>
      </c>
      <c r="C543" s="9" t="s">
        <v>16</v>
      </c>
      <c r="D543" s="9" t="s">
        <v>22</v>
      </c>
      <c r="E543" s="9" t="s">
        <v>673</v>
      </c>
      <c r="F543" s="10" t="s">
        <v>22</v>
      </c>
      <c r="G543" s="11">
        <v>0.89249999999999996</v>
      </c>
    </row>
    <row r="544" spans="1:7" x14ac:dyDescent="0.2">
      <c r="A544" s="5" t="s">
        <v>1161</v>
      </c>
      <c r="B544" s="5" t="s">
        <v>1162</v>
      </c>
      <c r="C544" s="9" t="s">
        <v>16</v>
      </c>
      <c r="D544" s="9" t="s">
        <v>22</v>
      </c>
      <c r="E544" s="9" t="s">
        <v>673</v>
      </c>
      <c r="F544" s="10" t="s">
        <v>22</v>
      </c>
      <c r="G544" s="11">
        <v>0.88939999999999997</v>
      </c>
    </row>
    <row r="545" spans="1:7" x14ac:dyDescent="0.2">
      <c r="A545" s="5" t="s">
        <v>1163</v>
      </c>
      <c r="B545" s="5" t="s">
        <v>1164</v>
      </c>
      <c r="C545" s="9" t="s">
        <v>16</v>
      </c>
      <c r="D545" s="9" t="s">
        <v>177</v>
      </c>
      <c r="E545" s="9" t="s">
        <v>673</v>
      </c>
      <c r="F545" s="10" t="s">
        <v>177</v>
      </c>
      <c r="G545" s="11">
        <v>0.44259999999999999</v>
      </c>
    </row>
    <row r="546" spans="1:7" x14ac:dyDescent="0.2">
      <c r="A546" s="5" t="s">
        <v>1165</v>
      </c>
      <c r="B546" s="5" t="s">
        <v>1166</v>
      </c>
      <c r="C546" s="9" t="s">
        <v>16</v>
      </c>
      <c r="D546" s="9" t="s">
        <v>177</v>
      </c>
      <c r="E546" s="9" t="s">
        <v>673</v>
      </c>
      <c r="F546" s="10" t="s">
        <v>177</v>
      </c>
      <c r="G546" s="11">
        <v>0.74219999999999997</v>
      </c>
    </row>
    <row r="547" spans="1:7" x14ac:dyDescent="0.2">
      <c r="A547" s="5" t="s">
        <v>10267</v>
      </c>
      <c r="B547" s="5" t="s">
        <v>10268</v>
      </c>
      <c r="C547" s="9" t="s">
        <v>16</v>
      </c>
      <c r="D547" s="9" t="s">
        <v>177</v>
      </c>
      <c r="E547" s="9" t="s">
        <v>673</v>
      </c>
      <c r="F547" s="10" t="s">
        <v>177</v>
      </c>
      <c r="G547" s="11">
        <v>425</v>
      </c>
    </row>
    <row r="548" spans="1:7" x14ac:dyDescent="0.2">
      <c r="A548" s="5" t="s">
        <v>10269</v>
      </c>
      <c r="B548" s="5" t="s">
        <v>10270</v>
      </c>
      <c r="C548" s="9" t="s">
        <v>16</v>
      </c>
      <c r="D548" s="9" t="s">
        <v>177</v>
      </c>
      <c r="E548" s="9" t="s">
        <v>673</v>
      </c>
      <c r="F548" s="10" t="s">
        <v>177</v>
      </c>
      <c r="G548" s="11">
        <v>425</v>
      </c>
    </row>
    <row r="549" spans="1:7" x14ac:dyDescent="0.2">
      <c r="A549" s="5" t="s">
        <v>10271</v>
      </c>
      <c r="B549" s="5" t="s">
        <v>10272</v>
      </c>
      <c r="C549" s="9" t="s">
        <v>16</v>
      </c>
      <c r="D549" s="9" t="s">
        <v>177</v>
      </c>
      <c r="E549" s="9" t="s">
        <v>673</v>
      </c>
      <c r="F549" s="10" t="s">
        <v>177</v>
      </c>
      <c r="G549" s="11">
        <v>425</v>
      </c>
    </row>
    <row r="550" spans="1:7" x14ac:dyDescent="0.2">
      <c r="A550" s="5" t="s">
        <v>10273</v>
      </c>
      <c r="B550" s="5" t="s">
        <v>10274</v>
      </c>
      <c r="C550" s="9" t="s">
        <v>16</v>
      </c>
      <c r="D550" s="9" t="s">
        <v>177</v>
      </c>
      <c r="E550" s="9" t="s">
        <v>673</v>
      </c>
      <c r="F550" s="10" t="s">
        <v>177</v>
      </c>
      <c r="G550" s="11">
        <v>425</v>
      </c>
    </row>
    <row r="551" spans="1:7" x14ac:dyDescent="0.2">
      <c r="A551" s="5" t="s">
        <v>1167</v>
      </c>
      <c r="B551" s="5" t="s">
        <v>1168</v>
      </c>
      <c r="C551" s="9" t="s">
        <v>16</v>
      </c>
      <c r="D551" s="9" t="s">
        <v>22</v>
      </c>
      <c r="E551" s="9" t="s">
        <v>673</v>
      </c>
      <c r="F551" s="10" t="s">
        <v>22</v>
      </c>
      <c r="G551" s="11">
        <v>1.3859999999999999</v>
      </c>
    </row>
    <row r="552" spans="1:7" x14ac:dyDescent="0.2">
      <c r="A552" s="5" t="s">
        <v>10402</v>
      </c>
      <c r="B552" s="5" t="s">
        <v>10403</v>
      </c>
      <c r="C552" s="9" t="s">
        <v>16</v>
      </c>
      <c r="D552" s="9" t="s">
        <v>177</v>
      </c>
      <c r="E552" s="9" t="s">
        <v>673</v>
      </c>
      <c r="F552" s="10" t="s">
        <v>177</v>
      </c>
      <c r="G552" s="11">
        <v>1.7270000000000001</v>
      </c>
    </row>
    <row r="553" spans="1:7" x14ac:dyDescent="0.2">
      <c r="A553" s="5" t="s">
        <v>1169</v>
      </c>
      <c r="B553" s="5" t="s">
        <v>1170</v>
      </c>
      <c r="C553" s="9" t="s">
        <v>16</v>
      </c>
      <c r="D553" s="9" t="s">
        <v>22</v>
      </c>
      <c r="E553" s="9" t="s">
        <v>673</v>
      </c>
      <c r="F553" s="10" t="s">
        <v>22</v>
      </c>
      <c r="G553" s="11">
        <v>2.0145</v>
      </c>
    </row>
    <row r="554" spans="1:7" x14ac:dyDescent="0.2">
      <c r="A554" s="5" t="s">
        <v>1171</v>
      </c>
      <c r="B554" s="5" t="s">
        <v>1172</v>
      </c>
      <c r="C554" s="9" t="s">
        <v>16</v>
      </c>
      <c r="D554" s="9" t="s">
        <v>22</v>
      </c>
      <c r="E554" s="9" t="s">
        <v>673</v>
      </c>
      <c r="F554" s="10" t="s">
        <v>22</v>
      </c>
      <c r="G554" s="11">
        <v>3.1025</v>
      </c>
    </row>
    <row r="555" spans="1:7" x14ac:dyDescent="0.2">
      <c r="A555" s="5" t="s">
        <v>1173</v>
      </c>
      <c r="B555" s="5" t="s">
        <v>1174</v>
      </c>
      <c r="C555" s="9" t="s">
        <v>16</v>
      </c>
      <c r="D555" s="9" t="s">
        <v>734</v>
      </c>
      <c r="E555" s="9" t="s">
        <v>673</v>
      </c>
      <c r="F555" s="10" t="s">
        <v>177</v>
      </c>
      <c r="G555" s="11">
        <v>0.85499999999999998</v>
      </c>
    </row>
    <row r="556" spans="1:7" x14ac:dyDescent="0.2">
      <c r="A556" s="5" t="s">
        <v>1175</v>
      </c>
      <c r="B556" s="5" t="s">
        <v>1176</v>
      </c>
      <c r="C556" s="9" t="s">
        <v>16</v>
      </c>
      <c r="D556" s="9" t="s">
        <v>22</v>
      </c>
      <c r="E556" s="9" t="s">
        <v>673</v>
      </c>
      <c r="F556" s="10" t="s">
        <v>22</v>
      </c>
      <c r="G556" s="11">
        <v>0.27650000000000002</v>
      </c>
    </row>
    <row r="557" spans="1:7" x14ac:dyDescent="0.2">
      <c r="A557" s="5" t="s">
        <v>1177</v>
      </c>
      <c r="B557" s="5" t="s">
        <v>1178</v>
      </c>
      <c r="C557" s="9" t="s">
        <v>16</v>
      </c>
      <c r="D557" s="9" t="s">
        <v>22</v>
      </c>
      <c r="E557" s="9" t="s">
        <v>673</v>
      </c>
      <c r="F557" s="10" t="s">
        <v>22</v>
      </c>
      <c r="G557" s="11">
        <v>0.13170000000000001</v>
      </c>
    </row>
    <row r="558" spans="1:7" x14ac:dyDescent="0.2">
      <c r="A558" s="5" t="s">
        <v>1179</v>
      </c>
      <c r="B558" s="5" t="s">
        <v>1180</v>
      </c>
      <c r="C558" s="9" t="s">
        <v>16</v>
      </c>
      <c r="D558" s="9" t="s">
        <v>22</v>
      </c>
      <c r="E558" s="9" t="s">
        <v>673</v>
      </c>
      <c r="F558" s="10" t="s">
        <v>22</v>
      </c>
      <c r="G558" s="11">
        <v>0.20669999999999999</v>
      </c>
    </row>
    <row r="559" spans="1:7" x14ac:dyDescent="0.2">
      <c r="A559" s="5" t="s">
        <v>1181</v>
      </c>
      <c r="B559" s="5" t="s">
        <v>1182</v>
      </c>
      <c r="C559" s="9" t="s">
        <v>16</v>
      </c>
      <c r="D559" s="9" t="s">
        <v>22</v>
      </c>
      <c r="E559" s="9" t="s">
        <v>673</v>
      </c>
      <c r="F559" s="10" t="s">
        <v>22</v>
      </c>
      <c r="G559" s="11">
        <v>0.217</v>
      </c>
    </row>
    <row r="560" spans="1:7" x14ac:dyDescent="0.2">
      <c r="A560" s="5" t="s">
        <v>1183</v>
      </c>
      <c r="B560" s="5" t="s">
        <v>1184</v>
      </c>
      <c r="C560" s="9" t="s">
        <v>16</v>
      </c>
      <c r="D560" s="9" t="s">
        <v>22</v>
      </c>
      <c r="E560" s="9" t="s">
        <v>673</v>
      </c>
      <c r="F560" s="10" t="s">
        <v>22</v>
      </c>
      <c r="G560" s="11">
        <v>6.1284999999999998</v>
      </c>
    </row>
    <row r="561" spans="1:7" x14ac:dyDescent="0.2">
      <c r="A561" s="5" t="s">
        <v>1185</v>
      </c>
      <c r="B561" s="5" t="s">
        <v>1186</v>
      </c>
      <c r="C561" s="9" t="s">
        <v>16</v>
      </c>
      <c r="D561" s="9" t="s">
        <v>22</v>
      </c>
      <c r="E561" s="9" t="s">
        <v>673</v>
      </c>
      <c r="F561" s="10" t="s">
        <v>22</v>
      </c>
      <c r="G561" s="11">
        <v>6.1284999999999998</v>
      </c>
    </row>
    <row r="562" spans="1:7" x14ac:dyDescent="0.2">
      <c r="A562" s="5" t="s">
        <v>1187</v>
      </c>
      <c r="B562" s="5" t="s">
        <v>1188</v>
      </c>
      <c r="C562" s="9" t="s">
        <v>16</v>
      </c>
      <c r="D562" s="9" t="s">
        <v>22</v>
      </c>
      <c r="E562" s="9" t="s">
        <v>673</v>
      </c>
      <c r="F562" s="10" t="s">
        <v>22</v>
      </c>
      <c r="G562" s="11">
        <v>40.950000000000003</v>
      </c>
    </row>
    <row r="563" spans="1:7" x14ac:dyDescent="0.2">
      <c r="A563" s="5" t="s">
        <v>1189</v>
      </c>
      <c r="B563" s="5" t="s">
        <v>1190</v>
      </c>
      <c r="C563" s="9" t="s">
        <v>16</v>
      </c>
      <c r="D563" s="9" t="s">
        <v>251</v>
      </c>
      <c r="E563" s="9" t="s">
        <v>673</v>
      </c>
      <c r="F563" s="10" t="s">
        <v>22</v>
      </c>
      <c r="G563" s="11">
        <v>10.085699999999999</v>
      </c>
    </row>
    <row r="564" spans="1:7" x14ac:dyDescent="0.2">
      <c r="A564" s="5" t="s">
        <v>1191</v>
      </c>
      <c r="B564" s="5" t="s">
        <v>1192</v>
      </c>
      <c r="C564" s="9" t="s">
        <v>16</v>
      </c>
      <c r="D564" s="9" t="s">
        <v>22</v>
      </c>
      <c r="E564" s="9" t="s">
        <v>673</v>
      </c>
      <c r="F564" s="10" t="s">
        <v>22</v>
      </c>
      <c r="G564" s="11">
        <v>7.0900000000000005E-2</v>
      </c>
    </row>
    <row r="565" spans="1:7" x14ac:dyDescent="0.2">
      <c r="A565" s="5" t="s">
        <v>1193</v>
      </c>
      <c r="B565" s="5" t="s">
        <v>1194</v>
      </c>
      <c r="C565" s="9" t="s">
        <v>16</v>
      </c>
      <c r="D565" s="9" t="s">
        <v>22</v>
      </c>
      <c r="E565" s="9" t="s">
        <v>673</v>
      </c>
      <c r="F565" s="10" t="s">
        <v>22</v>
      </c>
      <c r="G565" s="11">
        <v>0.31219999999999998</v>
      </c>
    </row>
    <row r="566" spans="1:7" x14ac:dyDescent="0.2">
      <c r="A566" s="5" t="s">
        <v>1195</v>
      </c>
      <c r="B566" s="5" t="s">
        <v>1196</v>
      </c>
      <c r="C566" s="9" t="s">
        <v>16</v>
      </c>
      <c r="D566" s="9" t="s">
        <v>22</v>
      </c>
      <c r="E566" s="9" t="s">
        <v>673</v>
      </c>
      <c r="F566" s="10" t="s">
        <v>22</v>
      </c>
      <c r="G566" s="11">
        <v>0.85960000000000003</v>
      </c>
    </row>
    <row r="567" spans="1:7" x14ac:dyDescent="0.2">
      <c r="A567" s="5" t="s">
        <v>1197</v>
      </c>
      <c r="B567" s="5" t="s">
        <v>1198</v>
      </c>
      <c r="C567" s="9" t="s">
        <v>16</v>
      </c>
      <c r="D567" s="9" t="s">
        <v>22</v>
      </c>
      <c r="E567" s="9" t="s">
        <v>673</v>
      </c>
      <c r="F567" s="10" t="s">
        <v>22</v>
      </c>
      <c r="G567" s="11">
        <v>9.1999999999999993</v>
      </c>
    </row>
    <row r="568" spans="1:7" x14ac:dyDescent="0.2">
      <c r="A568" s="5" t="s">
        <v>1199</v>
      </c>
      <c r="B568" s="5" t="s">
        <v>1200</v>
      </c>
      <c r="C568" s="9" t="s">
        <v>16</v>
      </c>
      <c r="D568" s="9" t="s">
        <v>22</v>
      </c>
      <c r="E568" s="9" t="s">
        <v>673</v>
      </c>
      <c r="F568" s="10" t="s">
        <v>22</v>
      </c>
      <c r="G568" s="11">
        <v>8.2899999999999991</v>
      </c>
    </row>
    <row r="569" spans="1:7" x14ac:dyDescent="0.2">
      <c r="A569" s="5" t="s">
        <v>1201</v>
      </c>
      <c r="B569" s="5" t="s">
        <v>1202</v>
      </c>
      <c r="C569" s="9" t="s">
        <v>16</v>
      </c>
      <c r="D569" s="9" t="s">
        <v>22</v>
      </c>
      <c r="E569" s="9" t="s">
        <v>673</v>
      </c>
      <c r="F569" s="10" t="s">
        <v>22</v>
      </c>
      <c r="G569" s="11">
        <v>8.8475000000000001</v>
      </c>
    </row>
    <row r="570" spans="1:7" x14ac:dyDescent="0.2">
      <c r="A570" s="5" t="s">
        <v>10048</v>
      </c>
      <c r="B570" s="5" t="s">
        <v>10049</v>
      </c>
      <c r="C570" s="9" t="s">
        <v>16</v>
      </c>
      <c r="D570" s="9" t="s">
        <v>22</v>
      </c>
      <c r="E570" s="9" t="s">
        <v>673</v>
      </c>
      <c r="F570" s="10" t="s">
        <v>22</v>
      </c>
      <c r="G570" s="11">
        <v>0.88929999999999998</v>
      </c>
    </row>
    <row r="571" spans="1:7" x14ac:dyDescent="0.2">
      <c r="A571" s="5" t="s">
        <v>10050</v>
      </c>
      <c r="B571" s="5" t="s">
        <v>10051</v>
      </c>
      <c r="C571" s="9" t="s">
        <v>16</v>
      </c>
      <c r="D571" s="9" t="s">
        <v>22</v>
      </c>
      <c r="E571" s="9" t="s">
        <v>673</v>
      </c>
      <c r="F571" s="10" t="s">
        <v>22</v>
      </c>
      <c r="G571" s="11">
        <v>0.88929999999999998</v>
      </c>
    </row>
    <row r="572" spans="1:7" x14ac:dyDescent="0.2">
      <c r="A572" s="5" t="s">
        <v>10052</v>
      </c>
      <c r="B572" s="5" t="s">
        <v>10053</v>
      </c>
      <c r="C572" s="9" t="s">
        <v>16</v>
      </c>
      <c r="D572" s="9" t="s">
        <v>22</v>
      </c>
      <c r="E572" s="9" t="s">
        <v>673</v>
      </c>
      <c r="F572" s="10" t="s">
        <v>22</v>
      </c>
      <c r="G572" s="11">
        <v>0.88929999999999998</v>
      </c>
    </row>
    <row r="573" spans="1:7" x14ac:dyDescent="0.2">
      <c r="A573" s="5" t="s">
        <v>10054</v>
      </c>
      <c r="B573" s="5" t="s">
        <v>10055</v>
      </c>
      <c r="C573" s="9" t="s">
        <v>16</v>
      </c>
      <c r="D573" s="9" t="s">
        <v>121</v>
      </c>
      <c r="E573" s="9" t="s">
        <v>673</v>
      </c>
      <c r="F573" s="10" t="s">
        <v>22</v>
      </c>
      <c r="G573" s="11">
        <v>2.6676000000000002</v>
      </c>
    </row>
    <row r="574" spans="1:7" x14ac:dyDescent="0.2">
      <c r="A574" s="5" t="s">
        <v>10056</v>
      </c>
      <c r="B574" s="5" t="s">
        <v>10057</v>
      </c>
      <c r="C574" s="9" t="s">
        <v>16</v>
      </c>
      <c r="D574" s="9" t="s">
        <v>121</v>
      </c>
      <c r="E574" s="9" t="s">
        <v>673</v>
      </c>
      <c r="F574" s="10" t="s">
        <v>22</v>
      </c>
      <c r="G574" s="11">
        <v>1.3339000000000001</v>
      </c>
    </row>
    <row r="575" spans="1:7" x14ac:dyDescent="0.2">
      <c r="A575" s="5" t="s">
        <v>10058</v>
      </c>
      <c r="B575" s="5" t="s">
        <v>10059</v>
      </c>
      <c r="C575" s="9" t="s">
        <v>16</v>
      </c>
      <c r="D575" s="9" t="s">
        <v>121</v>
      </c>
      <c r="E575" s="9" t="s">
        <v>673</v>
      </c>
      <c r="F575" s="10" t="s">
        <v>22</v>
      </c>
      <c r="G575" s="11">
        <v>1.3338000000000001</v>
      </c>
    </row>
    <row r="576" spans="1:7" x14ac:dyDescent="0.2">
      <c r="A576" s="5" t="s">
        <v>1203</v>
      </c>
      <c r="B576" s="5" t="s">
        <v>1204</v>
      </c>
      <c r="C576" s="9" t="s">
        <v>16</v>
      </c>
      <c r="D576" s="9" t="s">
        <v>22</v>
      </c>
      <c r="E576" s="9" t="s">
        <v>673</v>
      </c>
      <c r="F576" s="10" t="s">
        <v>22</v>
      </c>
      <c r="G576" s="11">
        <v>11.925000000000001</v>
      </c>
    </row>
    <row r="577" spans="1:7" x14ac:dyDescent="0.2">
      <c r="A577" s="5" t="s">
        <v>1205</v>
      </c>
      <c r="B577" s="5" t="s">
        <v>1206</v>
      </c>
      <c r="C577" s="9" t="s">
        <v>16</v>
      </c>
      <c r="D577" s="9" t="s">
        <v>22</v>
      </c>
      <c r="E577" s="9" t="s">
        <v>673</v>
      </c>
      <c r="F577" s="10" t="s">
        <v>22</v>
      </c>
      <c r="G577" s="11">
        <v>3.6469999999999998</v>
      </c>
    </row>
    <row r="578" spans="1:7" x14ac:dyDescent="0.2">
      <c r="A578" s="5" t="s">
        <v>1207</v>
      </c>
      <c r="B578" s="5" t="s">
        <v>1208</v>
      </c>
      <c r="C578" s="9" t="s">
        <v>16</v>
      </c>
      <c r="D578" s="9" t="s">
        <v>22</v>
      </c>
      <c r="E578" s="9" t="s">
        <v>673</v>
      </c>
      <c r="F578" s="10" t="s">
        <v>22</v>
      </c>
      <c r="G578" s="11">
        <v>12.3575</v>
      </c>
    </row>
    <row r="579" spans="1:7" x14ac:dyDescent="0.2">
      <c r="A579" s="5" t="s">
        <v>1209</v>
      </c>
      <c r="B579" s="5" t="s">
        <v>1210</v>
      </c>
      <c r="C579" s="9" t="s">
        <v>16</v>
      </c>
      <c r="D579" s="9" t="s">
        <v>22</v>
      </c>
      <c r="E579" s="9" t="s">
        <v>673</v>
      </c>
      <c r="F579" s="10" t="s">
        <v>22</v>
      </c>
      <c r="G579" s="11">
        <v>3.6469999999999998</v>
      </c>
    </row>
    <row r="580" spans="1:7" x14ac:dyDescent="0.2">
      <c r="A580" s="5" t="s">
        <v>1211</v>
      </c>
      <c r="B580" s="5" t="s">
        <v>1212</v>
      </c>
      <c r="C580" s="9" t="s">
        <v>16</v>
      </c>
      <c r="D580" s="9" t="s">
        <v>284</v>
      </c>
      <c r="E580" s="9" t="s">
        <v>673</v>
      </c>
      <c r="F580" s="10" t="s">
        <v>22</v>
      </c>
      <c r="G580" s="11">
        <v>11.4725</v>
      </c>
    </row>
    <row r="581" spans="1:7" x14ac:dyDescent="0.2">
      <c r="A581" s="5" t="s">
        <v>1213</v>
      </c>
      <c r="B581" s="5" t="s">
        <v>1214</v>
      </c>
      <c r="C581" s="9" t="s">
        <v>16</v>
      </c>
      <c r="D581" s="9" t="s">
        <v>22</v>
      </c>
      <c r="E581" s="9" t="s">
        <v>673</v>
      </c>
      <c r="F581" s="10" t="s">
        <v>22</v>
      </c>
      <c r="G581" s="11">
        <v>0.17499999999999999</v>
      </c>
    </row>
    <row r="582" spans="1:7" x14ac:dyDescent="0.2">
      <c r="A582" s="5" t="s">
        <v>1215</v>
      </c>
      <c r="B582" s="5" t="s">
        <v>1216</v>
      </c>
      <c r="C582" s="9" t="s">
        <v>16</v>
      </c>
      <c r="D582" s="9" t="s">
        <v>22</v>
      </c>
      <c r="E582" s="9" t="s">
        <v>673</v>
      </c>
      <c r="F582" s="10" t="s">
        <v>22</v>
      </c>
      <c r="G582" s="11">
        <v>0.35</v>
      </c>
    </row>
    <row r="583" spans="1:7" x14ac:dyDescent="0.2">
      <c r="A583" s="5" t="s">
        <v>1217</v>
      </c>
      <c r="B583" s="5" t="s">
        <v>1218</v>
      </c>
      <c r="C583" s="9" t="s">
        <v>16</v>
      </c>
      <c r="D583" s="9" t="s">
        <v>177</v>
      </c>
      <c r="E583" s="9" t="s">
        <v>673</v>
      </c>
      <c r="F583" s="10" t="s">
        <v>177</v>
      </c>
      <c r="G583" s="11">
        <v>113.596</v>
      </c>
    </row>
    <row r="584" spans="1:7" x14ac:dyDescent="0.2">
      <c r="A584" s="5" t="s">
        <v>1219</v>
      </c>
      <c r="B584" s="5" t="s">
        <v>1220</v>
      </c>
      <c r="C584" s="9" t="s">
        <v>16</v>
      </c>
      <c r="D584" s="9" t="s">
        <v>177</v>
      </c>
      <c r="E584" s="9" t="s">
        <v>673</v>
      </c>
      <c r="F584" s="10" t="s">
        <v>177</v>
      </c>
      <c r="G584" s="11">
        <v>159.036</v>
      </c>
    </row>
    <row r="585" spans="1:7" x14ac:dyDescent="0.2">
      <c r="A585" s="5" t="s">
        <v>1221</v>
      </c>
      <c r="B585" s="5" t="s">
        <v>1222</v>
      </c>
      <c r="C585" s="9" t="s">
        <v>16</v>
      </c>
      <c r="D585" s="9" t="s">
        <v>177</v>
      </c>
      <c r="E585" s="9" t="s">
        <v>673</v>
      </c>
      <c r="F585" s="10" t="s">
        <v>177</v>
      </c>
      <c r="G585" s="11">
        <v>253.67259999999999</v>
      </c>
    </row>
    <row r="586" spans="1:7" x14ac:dyDescent="0.2">
      <c r="A586" s="5" t="s">
        <v>1223</v>
      </c>
      <c r="B586" s="5" t="s">
        <v>1224</v>
      </c>
      <c r="C586" s="9" t="s">
        <v>16</v>
      </c>
      <c r="D586" s="9" t="s">
        <v>177</v>
      </c>
      <c r="E586" s="9" t="s">
        <v>673</v>
      </c>
      <c r="F586" s="10" t="s">
        <v>177</v>
      </c>
      <c r="G586" s="11">
        <v>22.72</v>
      </c>
    </row>
    <row r="587" spans="1:7" x14ac:dyDescent="0.2">
      <c r="A587" s="5" t="s">
        <v>1225</v>
      </c>
      <c r="B587" s="5" t="s">
        <v>1226</v>
      </c>
      <c r="C587" s="9" t="s">
        <v>16</v>
      </c>
      <c r="D587" s="9" t="s">
        <v>177</v>
      </c>
      <c r="E587" s="9" t="s">
        <v>673</v>
      </c>
      <c r="F587" s="10" t="s">
        <v>177</v>
      </c>
      <c r="G587" s="11">
        <v>283.98399999999998</v>
      </c>
    </row>
    <row r="588" spans="1:7" x14ac:dyDescent="0.2">
      <c r="A588" s="5" t="s">
        <v>1227</v>
      </c>
      <c r="B588" s="5" t="s">
        <v>1228</v>
      </c>
      <c r="C588" s="9" t="s">
        <v>16</v>
      </c>
      <c r="D588" s="9" t="s">
        <v>177</v>
      </c>
      <c r="E588" s="9" t="s">
        <v>673</v>
      </c>
      <c r="F588" s="10" t="s">
        <v>177</v>
      </c>
      <c r="G588" s="11">
        <v>5.85</v>
      </c>
    </row>
    <row r="589" spans="1:7" x14ac:dyDescent="0.2">
      <c r="A589" s="5" t="s">
        <v>10060</v>
      </c>
      <c r="B589" s="5" t="s">
        <v>10061</v>
      </c>
      <c r="C589" s="9" t="s">
        <v>16</v>
      </c>
      <c r="D589" s="9" t="s">
        <v>22</v>
      </c>
      <c r="E589" s="9" t="s">
        <v>673</v>
      </c>
      <c r="F589" s="10" t="s">
        <v>22</v>
      </c>
      <c r="G589" s="11">
        <v>1.2844</v>
      </c>
    </row>
    <row r="590" spans="1:7" x14ac:dyDescent="0.2">
      <c r="A590" s="5" t="s">
        <v>1229</v>
      </c>
      <c r="B590" s="5" t="s">
        <v>1230</v>
      </c>
      <c r="C590" s="9" t="s">
        <v>16</v>
      </c>
      <c r="D590" s="9" t="s">
        <v>22</v>
      </c>
      <c r="E590" s="9" t="s">
        <v>673</v>
      </c>
      <c r="F590" s="10" t="s">
        <v>22</v>
      </c>
      <c r="G590" s="11">
        <v>0.63859999999999995</v>
      </c>
    </row>
    <row r="591" spans="1:7" x14ac:dyDescent="0.2">
      <c r="A591" s="5" t="s">
        <v>1231</v>
      </c>
      <c r="B591" s="5" t="s">
        <v>1232</v>
      </c>
      <c r="C591" s="9" t="s">
        <v>16</v>
      </c>
      <c r="D591" s="9" t="s">
        <v>22</v>
      </c>
      <c r="E591" s="9" t="s">
        <v>673</v>
      </c>
      <c r="F591" s="10" t="s">
        <v>22</v>
      </c>
      <c r="G591" s="11">
        <v>0.62639999999999996</v>
      </c>
    </row>
    <row r="592" spans="1:7" x14ac:dyDescent="0.2">
      <c r="A592" s="5" t="s">
        <v>1233</v>
      </c>
      <c r="B592" s="5" t="s">
        <v>1234</v>
      </c>
      <c r="C592" s="9" t="s">
        <v>254</v>
      </c>
      <c r="D592" s="9" t="s">
        <v>6</v>
      </c>
      <c r="E592" s="9" t="s">
        <v>673</v>
      </c>
      <c r="F592" s="10" t="s">
        <v>19</v>
      </c>
      <c r="G592" s="11">
        <v>8.6280000000000001</v>
      </c>
    </row>
    <row r="593" spans="1:7" x14ac:dyDescent="0.2">
      <c r="A593" s="5" t="s">
        <v>1235</v>
      </c>
      <c r="B593" s="5" t="s">
        <v>1236</v>
      </c>
      <c r="C593" s="9" t="s">
        <v>1033</v>
      </c>
      <c r="D593" s="9" t="s">
        <v>1034</v>
      </c>
      <c r="E593" s="9" t="s">
        <v>673</v>
      </c>
      <c r="F593" s="10" t="s">
        <v>820</v>
      </c>
      <c r="G593" s="11">
        <v>0.15</v>
      </c>
    </row>
    <row r="594" spans="1:7" x14ac:dyDescent="0.2">
      <c r="A594" s="5" t="s">
        <v>1237</v>
      </c>
      <c r="B594" s="5" t="s">
        <v>1238</v>
      </c>
      <c r="C594" s="9" t="s">
        <v>16</v>
      </c>
      <c r="D594" s="9" t="s">
        <v>22</v>
      </c>
      <c r="E594" s="9" t="s">
        <v>673</v>
      </c>
      <c r="F594" s="10" t="s">
        <v>22</v>
      </c>
      <c r="G594" s="11">
        <v>10.397500000000001</v>
      </c>
    </row>
    <row r="595" spans="1:7" x14ac:dyDescent="0.2">
      <c r="A595" s="5" t="s">
        <v>1239</v>
      </c>
      <c r="B595" s="5" t="s">
        <v>1240</v>
      </c>
      <c r="C595" s="9" t="s">
        <v>16</v>
      </c>
      <c r="D595" s="9" t="s">
        <v>22</v>
      </c>
      <c r="E595" s="9" t="s">
        <v>673</v>
      </c>
      <c r="F595" s="10" t="s">
        <v>22</v>
      </c>
      <c r="G595" s="11">
        <v>11.68</v>
      </c>
    </row>
    <row r="596" spans="1:7" x14ac:dyDescent="0.2">
      <c r="A596" s="5" t="s">
        <v>1241</v>
      </c>
      <c r="B596" s="5" t="s">
        <v>1242</v>
      </c>
      <c r="C596" s="9" t="s">
        <v>16</v>
      </c>
      <c r="D596" s="9" t="s">
        <v>22</v>
      </c>
      <c r="E596" s="9" t="s">
        <v>673</v>
      </c>
      <c r="F596" s="10" t="s">
        <v>22</v>
      </c>
      <c r="G596" s="11">
        <v>9.32</v>
      </c>
    </row>
    <row r="597" spans="1:7" x14ac:dyDescent="0.2">
      <c r="A597" s="5" t="s">
        <v>1243</v>
      </c>
      <c r="B597" s="5" t="s">
        <v>1244</v>
      </c>
      <c r="C597" s="9" t="s">
        <v>16</v>
      </c>
      <c r="D597" s="9" t="s">
        <v>653</v>
      </c>
      <c r="E597" s="9" t="s">
        <v>673</v>
      </c>
      <c r="F597" s="10" t="s">
        <v>22</v>
      </c>
      <c r="G597" s="11">
        <v>0.52039999999999997</v>
      </c>
    </row>
    <row r="598" spans="1:7" x14ac:dyDescent="0.2">
      <c r="A598" s="5" t="s">
        <v>1245</v>
      </c>
      <c r="B598" s="5" t="s">
        <v>1246</v>
      </c>
      <c r="C598" s="9" t="s">
        <v>16</v>
      </c>
      <c r="D598" s="9" t="s">
        <v>177</v>
      </c>
      <c r="E598" s="9" t="s">
        <v>673</v>
      </c>
      <c r="F598" s="10" t="s">
        <v>177</v>
      </c>
      <c r="G598" s="11">
        <v>1.3976999999999999</v>
      </c>
    </row>
    <row r="599" spans="1:7" x14ac:dyDescent="0.2">
      <c r="A599" s="5" t="s">
        <v>1247</v>
      </c>
      <c r="B599" s="5" t="s">
        <v>1248</v>
      </c>
      <c r="C599" s="9" t="s">
        <v>72</v>
      </c>
      <c r="D599" s="9" t="s">
        <v>221</v>
      </c>
      <c r="E599" s="9" t="s">
        <v>673</v>
      </c>
      <c r="F599" s="10" t="s">
        <v>22</v>
      </c>
      <c r="G599" s="11">
        <v>1.1882999999999999</v>
      </c>
    </row>
    <row r="600" spans="1:7" x14ac:dyDescent="0.2">
      <c r="A600" s="5" t="s">
        <v>1249</v>
      </c>
      <c r="B600" s="5" t="s">
        <v>1250</v>
      </c>
      <c r="C600" s="9" t="s">
        <v>72</v>
      </c>
      <c r="D600" s="9" t="s">
        <v>221</v>
      </c>
      <c r="E600" s="9" t="s">
        <v>673</v>
      </c>
      <c r="F600" s="10" t="s">
        <v>22</v>
      </c>
      <c r="G600" s="11">
        <v>1.1827000000000001</v>
      </c>
    </row>
    <row r="601" spans="1:7" x14ac:dyDescent="0.2">
      <c r="A601" s="5" t="s">
        <v>1251</v>
      </c>
      <c r="B601" s="5" t="s">
        <v>1252</v>
      </c>
      <c r="C601" s="9" t="s">
        <v>16</v>
      </c>
      <c r="D601" s="9" t="s">
        <v>1000</v>
      </c>
      <c r="E601" s="9" t="s">
        <v>593</v>
      </c>
      <c r="F601" s="10" t="s">
        <v>177</v>
      </c>
      <c r="G601" s="11">
        <v>3.0846</v>
      </c>
    </row>
    <row r="602" spans="1:7" x14ac:dyDescent="0.2">
      <c r="A602" s="5" t="s">
        <v>1253</v>
      </c>
      <c r="B602" s="5" t="s">
        <v>1254</v>
      </c>
      <c r="C602" s="9" t="s">
        <v>36</v>
      </c>
      <c r="D602" s="9" t="s">
        <v>12</v>
      </c>
      <c r="E602" s="9" t="s">
        <v>264</v>
      </c>
      <c r="F602" s="10" t="s">
        <v>63</v>
      </c>
      <c r="G602" s="11">
        <v>11.65</v>
      </c>
    </row>
    <row r="603" spans="1:7" x14ac:dyDescent="0.2">
      <c r="A603" s="5" t="s">
        <v>1255</v>
      </c>
      <c r="B603" s="5" t="s">
        <v>1256</v>
      </c>
      <c r="C603" s="9" t="s">
        <v>16</v>
      </c>
      <c r="D603" s="9" t="s">
        <v>177</v>
      </c>
      <c r="E603" s="9" t="s">
        <v>1257</v>
      </c>
      <c r="F603" s="10" t="s">
        <v>177</v>
      </c>
      <c r="G603" s="11">
        <v>8.25</v>
      </c>
    </row>
    <row r="604" spans="1:7" x14ac:dyDescent="0.2">
      <c r="A604" s="5" t="s">
        <v>1258</v>
      </c>
      <c r="B604" s="5" t="s">
        <v>1259</v>
      </c>
      <c r="C604" s="9" t="s">
        <v>16</v>
      </c>
      <c r="D604" s="9" t="s">
        <v>118</v>
      </c>
      <c r="E604" s="9" t="s">
        <v>376</v>
      </c>
      <c r="F604" s="10" t="s">
        <v>19</v>
      </c>
      <c r="G604" s="11">
        <v>0.87439999999999996</v>
      </c>
    </row>
    <row r="605" spans="1:7" x14ac:dyDescent="0.2">
      <c r="A605" s="5" t="s">
        <v>1260</v>
      </c>
      <c r="B605" s="5" t="s">
        <v>1261</v>
      </c>
      <c r="C605" s="9" t="s">
        <v>16</v>
      </c>
      <c r="D605" s="9" t="s">
        <v>221</v>
      </c>
      <c r="E605" s="9" t="s">
        <v>259</v>
      </c>
      <c r="F605" s="10" t="s">
        <v>22</v>
      </c>
      <c r="G605" s="11">
        <v>5.0132000000000003</v>
      </c>
    </row>
    <row r="606" spans="1:7" x14ac:dyDescent="0.2">
      <c r="A606" s="5" t="s">
        <v>1262</v>
      </c>
      <c r="B606" s="5" t="s">
        <v>1263</v>
      </c>
      <c r="C606" s="9" t="s">
        <v>16</v>
      </c>
      <c r="D606" s="9" t="s">
        <v>221</v>
      </c>
      <c r="E606" s="9" t="s">
        <v>259</v>
      </c>
      <c r="F606" s="10" t="s">
        <v>22</v>
      </c>
      <c r="G606" s="11">
        <v>5.0132000000000003</v>
      </c>
    </row>
    <row r="607" spans="1:7" x14ac:dyDescent="0.2">
      <c r="A607" s="5" t="s">
        <v>1264</v>
      </c>
      <c r="B607" s="5" t="s">
        <v>1265</v>
      </c>
      <c r="C607" s="9" t="s">
        <v>16</v>
      </c>
      <c r="D607" s="9" t="s">
        <v>22</v>
      </c>
      <c r="E607" s="9" t="s">
        <v>1266</v>
      </c>
      <c r="F607" s="10" t="s">
        <v>22</v>
      </c>
      <c r="G607" s="11">
        <v>5.8120000000000003</v>
      </c>
    </row>
    <row r="608" spans="1:7" x14ac:dyDescent="0.2">
      <c r="A608" s="5" t="s">
        <v>1267</v>
      </c>
      <c r="B608" s="5" t="s">
        <v>1268</v>
      </c>
      <c r="C608" s="9" t="s">
        <v>16</v>
      </c>
      <c r="D608" s="9" t="s">
        <v>22</v>
      </c>
      <c r="E608" s="9" t="s">
        <v>90</v>
      </c>
      <c r="F608" s="10" t="s">
        <v>22</v>
      </c>
      <c r="G608" s="11">
        <v>1.0752999999999999</v>
      </c>
    </row>
    <row r="609" spans="1:7" x14ac:dyDescent="0.2">
      <c r="A609" s="5" t="s">
        <v>1269</v>
      </c>
      <c r="B609" s="5" t="s">
        <v>1270</v>
      </c>
      <c r="C609" s="9" t="s">
        <v>16</v>
      </c>
      <c r="D609" s="9" t="s">
        <v>22</v>
      </c>
      <c r="E609" s="9" t="s">
        <v>90</v>
      </c>
      <c r="F609" s="10" t="s">
        <v>22</v>
      </c>
      <c r="G609" s="11">
        <v>1.2693000000000001</v>
      </c>
    </row>
    <row r="610" spans="1:7" x14ac:dyDescent="0.2">
      <c r="A610" s="5" t="s">
        <v>1271</v>
      </c>
      <c r="B610" s="5" t="s">
        <v>1272</v>
      </c>
      <c r="C610" s="9" t="s">
        <v>16</v>
      </c>
      <c r="D610" s="9" t="s">
        <v>22</v>
      </c>
      <c r="E610" s="9" t="s">
        <v>90</v>
      </c>
      <c r="F610" s="10" t="s">
        <v>22</v>
      </c>
      <c r="G610" s="11">
        <v>0.80930000000000002</v>
      </c>
    </row>
    <row r="611" spans="1:7" x14ac:dyDescent="0.2">
      <c r="A611" s="5" t="s">
        <v>1273</v>
      </c>
      <c r="B611" s="5" t="s">
        <v>1274</v>
      </c>
      <c r="C611" s="9" t="s">
        <v>16</v>
      </c>
      <c r="D611" s="9" t="s">
        <v>22</v>
      </c>
      <c r="E611" s="9" t="s">
        <v>90</v>
      </c>
      <c r="F611" s="10" t="s">
        <v>22</v>
      </c>
      <c r="G611" s="11">
        <v>1.0017</v>
      </c>
    </row>
    <row r="612" spans="1:7" x14ac:dyDescent="0.2">
      <c r="A612" s="5" t="s">
        <v>1275</v>
      </c>
      <c r="B612" s="5" t="s">
        <v>1276</v>
      </c>
      <c r="C612" s="9" t="s">
        <v>16</v>
      </c>
      <c r="D612" s="9" t="s">
        <v>22</v>
      </c>
      <c r="E612" s="9" t="s">
        <v>90</v>
      </c>
      <c r="F612" s="10" t="s">
        <v>22</v>
      </c>
      <c r="G612" s="11">
        <v>1.0017</v>
      </c>
    </row>
    <row r="613" spans="1:7" x14ac:dyDescent="0.2">
      <c r="A613" s="5" t="s">
        <v>1277</v>
      </c>
      <c r="B613" s="5" t="s">
        <v>1278</v>
      </c>
      <c r="C613" s="9" t="s">
        <v>16</v>
      </c>
      <c r="D613" s="9" t="s">
        <v>22</v>
      </c>
      <c r="E613" s="9" t="s">
        <v>90</v>
      </c>
      <c r="F613" s="10" t="s">
        <v>22</v>
      </c>
      <c r="G613" s="11">
        <v>0.90469999999999995</v>
      </c>
    </row>
    <row r="614" spans="1:7" x14ac:dyDescent="0.2">
      <c r="A614" s="5" t="s">
        <v>1279</v>
      </c>
      <c r="B614" s="5" t="s">
        <v>1280</v>
      </c>
      <c r="C614" s="9" t="s">
        <v>11</v>
      </c>
      <c r="D614" s="9" t="s">
        <v>267</v>
      </c>
      <c r="E614" s="9" t="s">
        <v>1281</v>
      </c>
      <c r="F614" s="10" t="s">
        <v>29</v>
      </c>
      <c r="G614" s="11">
        <v>0.13139999999999999</v>
      </c>
    </row>
    <row r="615" spans="1:7" x14ac:dyDescent="0.2">
      <c r="A615" s="5" t="s">
        <v>1282</v>
      </c>
      <c r="B615" s="5" t="s">
        <v>1283</v>
      </c>
      <c r="C615" s="9" t="s">
        <v>11</v>
      </c>
      <c r="D615" s="9" t="s">
        <v>267</v>
      </c>
      <c r="E615" s="9" t="s">
        <v>840</v>
      </c>
      <c r="F615" s="10" t="s">
        <v>29</v>
      </c>
      <c r="G615" s="11">
        <v>9.7100000000000006E-2</v>
      </c>
    </row>
    <row r="616" spans="1:7" x14ac:dyDescent="0.2">
      <c r="A616" s="5" t="s">
        <v>1284</v>
      </c>
      <c r="B616" s="5" t="s">
        <v>1285</v>
      </c>
      <c r="C616" s="9" t="s">
        <v>11</v>
      </c>
      <c r="D616" s="9" t="s">
        <v>267</v>
      </c>
      <c r="E616" s="9" t="s">
        <v>1281</v>
      </c>
      <c r="F616" s="10" t="s">
        <v>29</v>
      </c>
      <c r="G616" s="11">
        <v>0.14749999999999999</v>
      </c>
    </row>
    <row r="617" spans="1:7" x14ac:dyDescent="0.2">
      <c r="A617" s="5" t="s">
        <v>1286</v>
      </c>
      <c r="B617" s="5" t="s">
        <v>1287</v>
      </c>
      <c r="C617" s="9" t="s">
        <v>16</v>
      </c>
      <c r="D617" s="9" t="s">
        <v>22</v>
      </c>
      <c r="E617" s="9" t="s">
        <v>259</v>
      </c>
      <c r="F617" s="10" t="s">
        <v>22</v>
      </c>
      <c r="G617" s="11">
        <v>5.9489999999999998</v>
      </c>
    </row>
    <row r="618" spans="1:7" x14ac:dyDescent="0.2">
      <c r="A618" s="5" t="s">
        <v>1288</v>
      </c>
      <c r="B618" s="5" t="s">
        <v>1289</v>
      </c>
      <c r="C618" s="9" t="s">
        <v>36</v>
      </c>
      <c r="D618" s="9" t="s">
        <v>12</v>
      </c>
      <c r="E618" s="9" t="s">
        <v>753</v>
      </c>
      <c r="F618" s="10" t="s">
        <v>19</v>
      </c>
      <c r="G618" s="11">
        <v>53</v>
      </c>
    </row>
    <row r="619" spans="1:7" x14ac:dyDescent="0.2">
      <c r="A619" s="5" t="s">
        <v>1290</v>
      </c>
      <c r="B619" s="5" t="s">
        <v>1291</v>
      </c>
      <c r="C619" s="9" t="s">
        <v>16</v>
      </c>
      <c r="D619" s="9" t="s">
        <v>121</v>
      </c>
      <c r="E619" s="9" t="s">
        <v>110</v>
      </c>
      <c r="F619" s="10" t="s">
        <v>22</v>
      </c>
      <c r="G619" s="11">
        <v>7.9200000000000007E-2</v>
      </c>
    </row>
    <row r="620" spans="1:7" x14ac:dyDescent="0.2">
      <c r="A620" s="5" t="s">
        <v>1292</v>
      </c>
      <c r="B620" s="5" t="s">
        <v>1293</v>
      </c>
      <c r="C620" s="9" t="s">
        <v>16</v>
      </c>
      <c r="D620" s="9" t="s">
        <v>121</v>
      </c>
      <c r="E620" s="9" t="s">
        <v>110</v>
      </c>
      <c r="F620" s="10" t="s">
        <v>22</v>
      </c>
      <c r="G620" s="11">
        <v>4.9799999999999997E-2</v>
      </c>
    </row>
    <row r="621" spans="1:7" x14ac:dyDescent="0.2">
      <c r="A621" s="5" t="s">
        <v>1294</v>
      </c>
      <c r="B621" s="5" t="s">
        <v>1295</v>
      </c>
      <c r="C621" s="9" t="s">
        <v>254</v>
      </c>
      <c r="D621" s="9" t="s">
        <v>6</v>
      </c>
      <c r="E621" s="9" t="s">
        <v>52</v>
      </c>
      <c r="F621" s="10" t="s">
        <v>19</v>
      </c>
      <c r="G621" s="11">
        <v>0.29270000000000002</v>
      </c>
    </row>
    <row r="622" spans="1:7" x14ac:dyDescent="0.2">
      <c r="A622" s="5" t="s">
        <v>1296</v>
      </c>
      <c r="B622" s="5" t="s">
        <v>1297</v>
      </c>
      <c r="C622" s="9" t="s">
        <v>254</v>
      </c>
      <c r="D622" s="9" t="s">
        <v>6</v>
      </c>
      <c r="E622" s="9" t="s">
        <v>222</v>
      </c>
      <c r="F622" s="10" t="s">
        <v>19</v>
      </c>
      <c r="G622" s="11">
        <v>0.2407</v>
      </c>
    </row>
    <row r="623" spans="1:7" x14ac:dyDescent="0.2">
      <c r="A623" s="5" t="s">
        <v>1298</v>
      </c>
      <c r="B623" s="5" t="s">
        <v>1299</v>
      </c>
      <c r="C623" s="9" t="s">
        <v>16</v>
      </c>
      <c r="D623" s="9" t="s">
        <v>22</v>
      </c>
      <c r="E623" s="9" t="s">
        <v>110</v>
      </c>
      <c r="F623" s="10" t="s">
        <v>22</v>
      </c>
      <c r="G623" s="11">
        <v>1.8700000000000001E-2</v>
      </c>
    </row>
    <row r="624" spans="1:7" x14ac:dyDescent="0.2">
      <c r="A624" s="5" t="s">
        <v>1304</v>
      </c>
      <c r="B624" s="5" t="s">
        <v>1301</v>
      </c>
      <c r="C624" s="9" t="s">
        <v>16</v>
      </c>
      <c r="D624" s="9" t="s">
        <v>202</v>
      </c>
      <c r="E624" s="9" t="s">
        <v>97</v>
      </c>
      <c r="F624" s="10" t="s">
        <v>22</v>
      </c>
      <c r="G624" s="11">
        <v>3.5499999999999997E-2</v>
      </c>
    </row>
    <row r="625" spans="1:7" x14ac:dyDescent="0.2">
      <c r="A625" s="5" t="s">
        <v>1303</v>
      </c>
      <c r="B625" s="5" t="s">
        <v>1301</v>
      </c>
      <c r="C625" s="9" t="s">
        <v>16</v>
      </c>
      <c r="D625" s="9" t="s">
        <v>202</v>
      </c>
      <c r="E625" s="9" t="s">
        <v>97</v>
      </c>
      <c r="F625" s="10" t="s">
        <v>22</v>
      </c>
      <c r="G625" s="11">
        <v>3.61E-2</v>
      </c>
    </row>
    <row r="626" spans="1:7" x14ac:dyDescent="0.2">
      <c r="A626" s="5" t="s">
        <v>1300</v>
      </c>
      <c r="B626" s="5" t="s">
        <v>1301</v>
      </c>
      <c r="C626" s="9" t="s">
        <v>16</v>
      </c>
      <c r="D626" s="9" t="s">
        <v>202</v>
      </c>
      <c r="E626" s="9" t="s">
        <v>110</v>
      </c>
      <c r="F626" s="10" t="s">
        <v>22</v>
      </c>
      <c r="G626" s="11">
        <v>5.2999999999999999E-2</v>
      </c>
    </row>
    <row r="627" spans="1:7" x14ac:dyDescent="0.2">
      <c r="A627" s="5" t="s">
        <v>1302</v>
      </c>
      <c r="B627" s="5" t="s">
        <v>1301</v>
      </c>
      <c r="C627" s="9" t="s">
        <v>16</v>
      </c>
      <c r="D627" s="9" t="s">
        <v>202</v>
      </c>
      <c r="E627" s="9" t="s">
        <v>106</v>
      </c>
      <c r="F627" s="10" t="s">
        <v>22</v>
      </c>
      <c r="G627" s="11">
        <v>5.6000000000000001E-2</v>
      </c>
    </row>
    <row r="628" spans="1:7" x14ac:dyDescent="0.2">
      <c r="A628" s="5" t="s">
        <v>1305</v>
      </c>
      <c r="B628" s="5" t="s">
        <v>1306</v>
      </c>
      <c r="C628" s="9" t="s">
        <v>16</v>
      </c>
      <c r="D628" s="9" t="s">
        <v>22</v>
      </c>
      <c r="E628" s="9" t="s">
        <v>720</v>
      </c>
      <c r="F628" s="10" t="s">
        <v>22</v>
      </c>
      <c r="G628" s="11">
        <v>5.6000000000000001E-2</v>
      </c>
    </row>
    <row r="629" spans="1:7" x14ac:dyDescent="0.2">
      <c r="A629" s="5" t="s">
        <v>1307</v>
      </c>
      <c r="B629" s="5" t="s">
        <v>1308</v>
      </c>
      <c r="C629" s="9" t="s">
        <v>16</v>
      </c>
      <c r="D629" s="9" t="s">
        <v>202</v>
      </c>
      <c r="E629" s="9" t="s">
        <v>720</v>
      </c>
      <c r="F629" s="10" t="s">
        <v>22</v>
      </c>
      <c r="G629" s="11">
        <v>5.2999999999999999E-2</v>
      </c>
    </row>
    <row r="630" spans="1:7" x14ac:dyDescent="0.2">
      <c r="A630" s="5" t="s">
        <v>1309</v>
      </c>
      <c r="B630" s="5" t="s">
        <v>1310</v>
      </c>
      <c r="C630" s="9" t="s">
        <v>16</v>
      </c>
      <c r="D630" s="9" t="s">
        <v>202</v>
      </c>
      <c r="E630" s="9" t="s">
        <v>52</v>
      </c>
      <c r="F630" s="10" t="s">
        <v>22</v>
      </c>
      <c r="G630" s="11">
        <v>1.2500000000000001E-2</v>
      </c>
    </row>
    <row r="631" spans="1:7" x14ac:dyDescent="0.2">
      <c r="A631" s="5" t="s">
        <v>1311</v>
      </c>
      <c r="B631" s="5" t="s">
        <v>1312</v>
      </c>
      <c r="C631" s="9" t="s">
        <v>16</v>
      </c>
      <c r="D631" s="9" t="s">
        <v>22</v>
      </c>
      <c r="E631" s="9" t="s">
        <v>97</v>
      </c>
      <c r="F631" s="10" t="s">
        <v>22</v>
      </c>
      <c r="G631" s="11">
        <v>5.6000000000000001E-2</v>
      </c>
    </row>
    <row r="632" spans="1:7" x14ac:dyDescent="0.2">
      <c r="A632" s="5" t="s">
        <v>1313</v>
      </c>
      <c r="B632" s="5" t="s">
        <v>1314</v>
      </c>
      <c r="C632" s="9" t="s">
        <v>16</v>
      </c>
      <c r="D632" s="9" t="s">
        <v>143</v>
      </c>
      <c r="E632" s="9" t="s">
        <v>97</v>
      </c>
      <c r="F632" s="10" t="s">
        <v>22</v>
      </c>
      <c r="G632" s="11">
        <v>8.1199999999999994E-2</v>
      </c>
    </row>
    <row r="633" spans="1:7" x14ac:dyDescent="0.2">
      <c r="A633" s="5" t="s">
        <v>1315</v>
      </c>
      <c r="B633" s="5" t="s">
        <v>1316</v>
      </c>
      <c r="C633" s="9" t="s">
        <v>16</v>
      </c>
      <c r="D633" s="9" t="s">
        <v>202</v>
      </c>
      <c r="E633" s="9" t="s">
        <v>97</v>
      </c>
      <c r="F633" s="10" t="s">
        <v>22</v>
      </c>
      <c r="G633" s="11">
        <v>5.6000000000000001E-2</v>
      </c>
    </row>
    <row r="634" spans="1:7" x14ac:dyDescent="0.2">
      <c r="A634" s="5" t="s">
        <v>1317</v>
      </c>
      <c r="B634" s="5" t="s">
        <v>1318</v>
      </c>
      <c r="C634" s="9" t="s">
        <v>16</v>
      </c>
      <c r="D634" s="9" t="s">
        <v>202</v>
      </c>
      <c r="E634" s="9" t="s">
        <v>97</v>
      </c>
      <c r="F634" s="10" t="s">
        <v>22</v>
      </c>
      <c r="G634" s="11">
        <v>8.1199999999999994E-2</v>
      </c>
    </row>
    <row r="635" spans="1:7" x14ac:dyDescent="0.2">
      <c r="A635" s="5" t="s">
        <v>1319</v>
      </c>
      <c r="B635" s="5" t="s">
        <v>1320</v>
      </c>
      <c r="C635" s="9" t="s">
        <v>16</v>
      </c>
      <c r="D635" s="9" t="s">
        <v>143</v>
      </c>
      <c r="E635" s="9" t="s">
        <v>276</v>
      </c>
      <c r="F635" s="10" t="s">
        <v>22</v>
      </c>
      <c r="G635" s="11">
        <v>5.8000000000000003E-2</v>
      </c>
    </row>
    <row r="636" spans="1:7" x14ac:dyDescent="0.2">
      <c r="A636" s="5" t="s">
        <v>1321</v>
      </c>
      <c r="B636" s="5" t="s">
        <v>1322</v>
      </c>
      <c r="C636" s="9" t="s">
        <v>16</v>
      </c>
      <c r="D636" s="9" t="s">
        <v>202</v>
      </c>
      <c r="E636" s="9" t="s">
        <v>276</v>
      </c>
      <c r="F636" s="10" t="s">
        <v>22</v>
      </c>
      <c r="G636" s="11">
        <v>2.9499999999999998E-2</v>
      </c>
    </row>
    <row r="637" spans="1:7" x14ac:dyDescent="0.2">
      <c r="A637" s="5" t="s">
        <v>1323</v>
      </c>
      <c r="B637" s="5" t="s">
        <v>1324</v>
      </c>
      <c r="C637" s="9" t="s">
        <v>16</v>
      </c>
      <c r="D637" s="9" t="s">
        <v>22</v>
      </c>
      <c r="E637" s="9" t="s">
        <v>127</v>
      </c>
      <c r="F637" s="10" t="s">
        <v>22</v>
      </c>
      <c r="G637" s="11">
        <v>0.03</v>
      </c>
    </row>
    <row r="638" spans="1:7" x14ac:dyDescent="0.2">
      <c r="A638" s="5" t="s">
        <v>10218</v>
      </c>
      <c r="B638" s="5" t="s">
        <v>10219</v>
      </c>
      <c r="C638" s="9" t="s">
        <v>16</v>
      </c>
      <c r="D638" s="9" t="s">
        <v>177</v>
      </c>
      <c r="E638" s="9" t="s">
        <v>10220</v>
      </c>
      <c r="F638" s="10" t="s">
        <v>177</v>
      </c>
      <c r="G638" s="11">
        <v>0.4325</v>
      </c>
    </row>
    <row r="639" spans="1:7" x14ac:dyDescent="0.2">
      <c r="A639" s="5" t="s">
        <v>10221</v>
      </c>
      <c r="B639" s="5" t="s">
        <v>10222</v>
      </c>
      <c r="C639" s="9" t="s">
        <v>16</v>
      </c>
      <c r="D639" s="9" t="s">
        <v>143</v>
      </c>
      <c r="E639" s="9" t="s">
        <v>5856</v>
      </c>
      <c r="F639" s="10" t="s">
        <v>22</v>
      </c>
      <c r="G639" s="11">
        <v>0.29670000000000002</v>
      </c>
    </row>
    <row r="640" spans="1:7" x14ac:dyDescent="0.2">
      <c r="A640" s="5" t="s">
        <v>1325</v>
      </c>
      <c r="B640" s="5" t="s">
        <v>1326</v>
      </c>
      <c r="C640" s="9" t="s">
        <v>16</v>
      </c>
      <c r="D640" s="9" t="s">
        <v>22</v>
      </c>
      <c r="E640" s="9" t="s">
        <v>304</v>
      </c>
      <c r="F640" s="10" t="s">
        <v>22</v>
      </c>
      <c r="G640" s="11">
        <v>0.1142</v>
      </c>
    </row>
    <row r="641" spans="1:7" x14ac:dyDescent="0.2">
      <c r="A641" s="5" t="s">
        <v>1327</v>
      </c>
      <c r="B641" s="5" t="s">
        <v>1328</v>
      </c>
      <c r="C641" s="9" t="s">
        <v>16</v>
      </c>
      <c r="D641" s="9" t="s">
        <v>143</v>
      </c>
      <c r="E641" s="9" t="s">
        <v>1329</v>
      </c>
      <c r="F641" s="10" t="s">
        <v>22</v>
      </c>
      <c r="G641" s="11">
        <v>0.153</v>
      </c>
    </row>
    <row r="642" spans="1:7" x14ac:dyDescent="0.2">
      <c r="A642" s="5" t="s">
        <v>1330</v>
      </c>
      <c r="B642" s="5" t="s">
        <v>1331</v>
      </c>
      <c r="C642" s="9" t="s">
        <v>16</v>
      </c>
      <c r="D642" s="9" t="s">
        <v>22</v>
      </c>
      <c r="E642" s="9" t="s">
        <v>1329</v>
      </c>
      <c r="F642" s="10" t="s">
        <v>22</v>
      </c>
      <c r="G642" s="11">
        <v>9.8799999999999999E-2</v>
      </c>
    </row>
    <row r="643" spans="1:7" x14ac:dyDescent="0.2">
      <c r="A643" s="5" t="s">
        <v>1332</v>
      </c>
      <c r="B643" s="5" t="s">
        <v>1333</v>
      </c>
      <c r="C643" s="9" t="s">
        <v>16</v>
      </c>
      <c r="D643" s="9" t="s">
        <v>22</v>
      </c>
      <c r="E643" s="9" t="s">
        <v>1266</v>
      </c>
      <c r="F643" s="10" t="s">
        <v>22</v>
      </c>
      <c r="G643" s="11">
        <v>0.86170000000000002</v>
      </c>
    </row>
    <row r="644" spans="1:7" x14ac:dyDescent="0.2">
      <c r="A644" s="5" t="s">
        <v>1334</v>
      </c>
      <c r="B644" s="5" t="s">
        <v>1335</v>
      </c>
      <c r="C644" s="9" t="s">
        <v>16</v>
      </c>
      <c r="D644" s="9" t="s">
        <v>22</v>
      </c>
      <c r="E644" s="9" t="s">
        <v>840</v>
      </c>
      <c r="F644" s="10" t="s">
        <v>22</v>
      </c>
      <c r="G644" s="11">
        <v>5.9799999999999999E-2</v>
      </c>
    </row>
    <row r="645" spans="1:7" x14ac:dyDescent="0.2">
      <c r="A645" s="5" t="s">
        <v>1336</v>
      </c>
      <c r="B645" s="5" t="s">
        <v>1337</v>
      </c>
      <c r="C645" s="9" t="s">
        <v>16</v>
      </c>
      <c r="D645" s="9" t="s">
        <v>22</v>
      </c>
      <c r="E645" s="9" t="s">
        <v>840</v>
      </c>
      <c r="F645" s="10" t="s">
        <v>22</v>
      </c>
      <c r="G645" s="11">
        <v>7.0300000000000001E-2</v>
      </c>
    </row>
    <row r="646" spans="1:7" x14ac:dyDescent="0.2">
      <c r="A646" s="5" t="s">
        <v>1338</v>
      </c>
      <c r="B646" s="5" t="s">
        <v>1339</v>
      </c>
      <c r="C646" s="9" t="s">
        <v>16</v>
      </c>
      <c r="D646" s="9" t="s">
        <v>22</v>
      </c>
      <c r="E646" s="9" t="s">
        <v>90</v>
      </c>
      <c r="F646" s="10" t="s">
        <v>22</v>
      </c>
      <c r="G646" s="11">
        <v>6.7599999999999993E-2</v>
      </c>
    </row>
    <row r="647" spans="1:7" x14ac:dyDescent="0.2">
      <c r="A647" s="5" t="s">
        <v>1340</v>
      </c>
      <c r="B647" s="5" t="s">
        <v>1341</v>
      </c>
      <c r="C647" s="9" t="s">
        <v>16</v>
      </c>
      <c r="D647" s="9" t="s">
        <v>22</v>
      </c>
      <c r="E647" s="9" t="s">
        <v>90</v>
      </c>
      <c r="F647" s="10" t="s">
        <v>22</v>
      </c>
      <c r="G647" s="11">
        <v>0.18210000000000001</v>
      </c>
    </row>
    <row r="648" spans="1:7" x14ac:dyDescent="0.2">
      <c r="A648" s="5" t="s">
        <v>1342</v>
      </c>
      <c r="B648" s="5" t="s">
        <v>1343</v>
      </c>
      <c r="C648" s="9" t="s">
        <v>16</v>
      </c>
      <c r="D648" s="9" t="s">
        <v>22</v>
      </c>
      <c r="E648" s="9" t="s">
        <v>90</v>
      </c>
      <c r="F648" s="10" t="s">
        <v>22</v>
      </c>
      <c r="G648" s="11">
        <v>0.11070000000000001</v>
      </c>
    </row>
    <row r="649" spans="1:7" x14ac:dyDescent="0.2">
      <c r="A649" s="5" t="s">
        <v>1344</v>
      </c>
      <c r="B649" s="5" t="s">
        <v>1345</v>
      </c>
      <c r="C649" s="9" t="s">
        <v>16</v>
      </c>
      <c r="D649" s="9" t="s">
        <v>22</v>
      </c>
      <c r="E649" s="9" t="s">
        <v>259</v>
      </c>
      <c r="F649" s="10" t="s">
        <v>22</v>
      </c>
      <c r="G649" s="11">
        <v>4.5600000000000002E-2</v>
      </c>
    </row>
    <row r="650" spans="1:7" x14ac:dyDescent="0.2">
      <c r="A650" s="5" t="s">
        <v>1346</v>
      </c>
      <c r="B650" s="5" t="s">
        <v>1347</v>
      </c>
      <c r="C650" s="9" t="s">
        <v>11</v>
      </c>
      <c r="D650" s="9" t="s">
        <v>66</v>
      </c>
      <c r="E650" s="9" t="s">
        <v>701</v>
      </c>
      <c r="F650" s="10" t="s">
        <v>29</v>
      </c>
      <c r="G650" s="11">
        <v>2.81E-2</v>
      </c>
    </row>
    <row r="651" spans="1:7" x14ac:dyDescent="0.2">
      <c r="A651" s="5" t="s">
        <v>1352</v>
      </c>
      <c r="B651" s="5" t="s">
        <v>1349</v>
      </c>
      <c r="C651" s="9" t="s">
        <v>16</v>
      </c>
      <c r="D651" s="9" t="s">
        <v>177</v>
      </c>
      <c r="E651" s="9" t="s">
        <v>90</v>
      </c>
      <c r="F651" s="10" t="s">
        <v>177</v>
      </c>
      <c r="G651" s="11">
        <v>1.4039999999999999</v>
      </c>
    </row>
    <row r="652" spans="1:7" x14ac:dyDescent="0.2">
      <c r="A652" s="5" t="s">
        <v>1348</v>
      </c>
      <c r="B652" s="5" t="s">
        <v>1349</v>
      </c>
      <c r="C652" s="9" t="s">
        <v>16</v>
      </c>
      <c r="D652" s="9" t="s">
        <v>177</v>
      </c>
      <c r="E652" s="9" t="s">
        <v>720</v>
      </c>
      <c r="F652" s="10" t="s">
        <v>177</v>
      </c>
      <c r="G652" s="11">
        <v>2.3140000000000001</v>
      </c>
    </row>
    <row r="653" spans="1:7" x14ac:dyDescent="0.2">
      <c r="A653" s="5" t="s">
        <v>1350</v>
      </c>
      <c r="B653" s="5" t="s">
        <v>1349</v>
      </c>
      <c r="C653" s="9" t="s">
        <v>16</v>
      </c>
      <c r="D653" s="9" t="s">
        <v>177</v>
      </c>
      <c r="E653" s="9" t="s">
        <v>1351</v>
      </c>
      <c r="F653" s="10" t="s">
        <v>177</v>
      </c>
      <c r="G653" s="11">
        <v>2.3140000000000001</v>
      </c>
    </row>
    <row r="654" spans="1:7" x14ac:dyDescent="0.2">
      <c r="A654" s="5" t="s">
        <v>1353</v>
      </c>
      <c r="B654" s="5" t="s">
        <v>1354</v>
      </c>
      <c r="C654" s="9" t="s">
        <v>16</v>
      </c>
      <c r="D654" s="9" t="s">
        <v>177</v>
      </c>
      <c r="E654" s="9" t="s">
        <v>720</v>
      </c>
      <c r="F654" s="10" t="s">
        <v>177</v>
      </c>
      <c r="G654" s="11">
        <v>4.3520000000000003</v>
      </c>
    </row>
    <row r="655" spans="1:7" x14ac:dyDescent="0.2">
      <c r="A655" s="5" t="s">
        <v>1358</v>
      </c>
      <c r="B655" s="5" t="s">
        <v>1356</v>
      </c>
      <c r="C655" s="9" t="s">
        <v>16</v>
      </c>
      <c r="D655" s="9" t="s">
        <v>177</v>
      </c>
      <c r="E655" s="9" t="s">
        <v>720</v>
      </c>
      <c r="F655" s="10" t="s">
        <v>177</v>
      </c>
      <c r="G655" s="11">
        <v>2.6522999999999999</v>
      </c>
    </row>
    <row r="656" spans="1:7" x14ac:dyDescent="0.2">
      <c r="A656" s="5" t="s">
        <v>1355</v>
      </c>
      <c r="B656" s="5" t="s">
        <v>1356</v>
      </c>
      <c r="C656" s="9" t="s">
        <v>16</v>
      </c>
      <c r="D656" s="9" t="s">
        <v>177</v>
      </c>
      <c r="E656" s="9" t="s">
        <v>90</v>
      </c>
      <c r="F656" s="10" t="s">
        <v>177</v>
      </c>
      <c r="G656" s="11">
        <v>1.6093</v>
      </c>
    </row>
    <row r="657" spans="1:7" x14ac:dyDescent="0.2">
      <c r="A657" s="5" t="s">
        <v>1357</v>
      </c>
      <c r="B657" s="5" t="s">
        <v>1356</v>
      </c>
      <c r="C657" s="9" t="s">
        <v>16</v>
      </c>
      <c r="D657" s="9" t="s">
        <v>177</v>
      </c>
      <c r="E657" s="9" t="s">
        <v>1351</v>
      </c>
      <c r="F657" s="10" t="s">
        <v>177</v>
      </c>
      <c r="G657" s="11">
        <v>2.6522999999999999</v>
      </c>
    </row>
    <row r="658" spans="1:7" x14ac:dyDescent="0.2">
      <c r="A658" s="5" t="s">
        <v>1361</v>
      </c>
      <c r="B658" s="5" t="s">
        <v>1360</v>
      </c>
      <c r="C658" s="9" t="s">
        <v>16</v>
      </c>
      <c r="D658" s="9" t="s">
        <v>177</v>
      </c>
      <c r="E658" s="9" t="s">
        <v>90</v>
      </c>
      <c r="F658" s="10" t="s">
        <v>177</v>
      </c>
      <c r="G658" s="11">
        <v>1.7766999999999999</v>
      </c>
    </row>
    <row r="659" spans="1:7" x14ac:dyDescent="0.2">
      <c r="A659" s="5" t="s">
        <v>1359</v>
      </c>
      <c r="B659" s="5" t="s">
        <v>1360</v>
      </c>
      <c r="C659" s="9" t="s">
        <v>16</v>
      </c>
      <c r="D659" s="9" t="s">
        <v>177</v>
      </c>
      <c r="E659" s="9" t="s">
        <v>1351</v>
      </c>
      <c r="F659" s="10" t="s">
        <v>177</v>
      </c>
      <c r="G659" s="11">
        <v>2.9279999999999999</v>
      </c>
    </row>
    <row r="660" spans="1:7" x14ac:dyDescent="0.2">
      <c r="A660" s="5" t="s">
        <v>1362</v>
      </c>
      <c r="B660" s="5" t="s">
        <v>1360</v>
      </c>
      <c r="C660" s="9" t="s">
        <v>16</v>
      </c>
      <c r="D660" s="9" t="s">
        <v>177</v>
      </c>
      <c r="E660" s="9" t="s">
        <v>720</v>
      </c>
      <c r="F660" s="10" t="s">
        <v>177</v>
      </c>
      <c r="G660" s="11">
        <v>2.9279999999999999</v>
      </c>
    </row>
    <row r="661" spans="1:7" x14ac:dyDescent="0.2">
      <c r="A661" s="5" t="s">
        <v>1363</v>
      </c>
      <c r="B661" s="5" t="s">
        <v>1364</v>
      </c>
      <c r="C661" s="9" t="s">
        <v>16</v>
      </c>
      <c r="D661" s="9" t="s">
        <v>177</v>
      </c>
      <c r="E661" s="9" t="s">
        <v>720</v>
      </c>
      <c r="F661" s="10" t="s">
        <v>177</v>
      </c>
      <c r="G661" s="11">
        <v>3.3372999999999999</v>
      </c>
    </row>
    <row r="662" spans="1:7" x14ac:dyDescent="0.2">
      <c r="A662" s="5" t="s">
        <v>1366</v>
      </c>
      <c r="B662" s="5" t="s">
        <v>1364</v>
      </c>
      <c r="C662" s="9" t="s">
        <v>16</v>
      </c>
      <c r="D662" s="9" t="s">
        <v>177</v>
      </c>
      <c r="E662" s="9" t="s">
        <v>90</v>
      </c>
      <c r="F662" s="10" t="s">
        <v>177</v>
      </c>
      <c r="G662" s="11">
        <v>2.0249999999999999</v>
      </c>
    </row>
    <row r="663" spans="1:7" x14ac:dyDescent="0.2">
      <c r="A663" s="5" t="s">
        <v>1365</v>
      </c>
      <c r="B663" s="5" t="s">
        <v>1364</v>
      </c>
      <c r="C663" s="9" t="s">
        <v>16</v>
      </c>
      <c r="D663" s="9" t="s">
        <v>177</v>
      </c>
      <c r="E663" s="9" t="s">
        <v>1351</v>
      </c>
      <c r="F663" s="10" t="s">
        <v>177</v>
      </c>
      <c r="G663" s="11">
        <v>3.3372999999999999</v>
      </c>
    </row>
    <row r="664" spans="1:7" x14ac:dyDescent="0.2">
      <c r="A664" s="5" t="s">
        <v>1367</v>
      </c>
      <c r="B664" s="5" t="s">
        <v>1368</v>
      </c>
      <c r="C664" s="9" t="s">
        <v>16</v>
      </c>
      <c r="D664" s="9" t="s">
        <v>177</v>
      </c>
      <c r="E664" s="9" t="s">
        <v>1351</v>
      </c>
      <c r="F664" s="10" t="s">
        <v>177</v>
      </c>
      <c r="G664" s="11">
        <v>3.7023000000000001</v>
      </c>
    </row>
    <row r="665" spans="1:7" x14ac:dyDescent="0.2">
      <c r="A665" s="5" t="s">
        <v>1369</v>
      </c>
      <c r="B665" s="5" t="s">
        <v>1368</v>
      </c>
      <c r="C665" s="9" t="s">
        <v>16</v>
      </c>
      <c r="D665" s="9" t="s">
        <v>177</v>
      </c>
      <c r="E665" s="9" t="s">
        <v>720</v>
      </c>
      <c r="F665" s="10" t="s">
        <v>177</v>
      </c>
      <c r="G665" s="11">
        <v>3.7023000000000001</v>
      </c>
    </row>
    <row r="666" spans="1:7" x14ac:dyDescent="0.2">
      <c r="A666" s="5" t="s">
        <v>1370</v>
      </c>
      <c r="B666" s="5" t="s">
        <v>1368</v>
      </c>
      <c r="C666" s="9" t="s">
        <v>16</v>
      </c>
      <c r="D666" s="9" t="s">
        <v>177</v>
      </c>
      <c r="E666" s="9" t="s">
        <v>90</v>
      </c>
      <c r="F666" s="10" t="s">
        <v>177</v>
      </c>
      <c r="G666" s="11">
        <v>2.2463000000000002</v>
      </c>
    </row>
    <row r="667" spans="1:7" x14ac:dyDescent="0.2">
      <c r="A667" s="5" t="s">
        <v>1371</v>
      </c>
      <c r="B667" s="5" t="s">
        <v>1372</v>
      </c>
      <c r="C667" s="9" t="s">
        <v>16</v>
      </c>
      <c r="D667" s="9" t="s">
        <v>177</v>
      </c>
      <c r="E667" s="9" t="s">
        <v>720</v>
      </c>
      <c r="F667" s="10" t="s">
        <v>177</v>
      </c>
      <c r="G667" s="11">
        <v>3.996</v>
      </c>
    </row>
    <row r="668" spans="1:7" x14ac:dyDescent="0.2">
      <c r="A668" s="5" t="s">
        <v>1373</v>
      </c>
      <c r="B668" s="5" t="s">
        <v>1374</v>
      </c>
      <c r="C668" s="9" t="s">
        <v>16</v>
      </c>
      <c r="D668" s="9" t="s">
        <v>22</v>
      </c>
      <c r="E668" s="9" t="s">
        <v>90</v>
      </c>
      <c r="F668" s="10" t="s">
        <v>22</v>
      </c>
      <c r="G668" s="11">
        <v>0.17430000000000001</v>
      </c>
    </row>
    <row r="669" spans="1:7" x14ac:dyDescent="0.2">
      <c r="A669" s="5" t="s">
        <v>1375</v>
      </c>
      <c r="B669" s="5" t="s">
        <v>1374</v>
      </c>
      <c r="C669" s="9" t="s">
        <v>16</v>
      </c>
      <c r="D669" s="9" t="s">
        <v>22</v>
      </c>
      <c r="E669" s="9" t="s">
        <v>395</v>
      </c>
      <c r="F669" s="10" t="s">
        <v>22</v>
      </c>
      <c r="G669" s="11">
        <v>0.17430000000000001</v>
      </c>
    </row>
    <row r="670" spans="1:7" x14ac:dyDescent="0.2">
      <c r="A670" s="5" t="s">
        <v>1378</v>
      </c>
      <c r="B670" s="5" t="s">
        <v>1377</v>
      </c>
      <c r="C670" s="9" t="s">
        <v>16</v>
      </c>
      <c r="D670" s="9" t="s">
        <v>22</v>
      </c>
      <c r="E670" s="9" t="s">
        <v>395</v>
      </c>
      <c r="F670" s="10" t="s">
        <v>22</v>
      </c>
      <c r="G670" s="11">
        <v>0.21790000000000001</v>
      </c>
    </row>
    <row r="671" spans="1:7" x14ac:dyDescent="0.2">
      <c r="A671" s="5" t="s">
        <v>1376</v>
      </c>
      <c r="B671" s="5" t="s">
        <v>1377</v>
      </c>
      <c r="C671" s="9" t="s">
        <v>16</v>
      </c>
      <c r="D671" s="9" t="s">
        <v>22</v>
      </c>
      <c r="E671" s="9" t="s">
        <v>90</v>
      </c>
      <c r="F671" s="10" t="s">
        <v>22</v>
      </c>
      <c r="G671" s="11">
        <v>0.21790000000000001</v>
      </c>
    </row>
    <row r="672" spans="1:7" x14ac:dyDescent="0.2">
      <c r="A672" s="5" t="s">
        <v>1381</v>
      </c>
      <c r="B672" s="5" t="s">
        <v>1380</v>
      </c>
      <c r="C672" s="9" t="s">
        <v>16</v>
      </c>
      <c r="D672" s="9" t="s">
        <v>22</v>
      </c>
      <c r="E672" s="9" t="s">
        <v>395</v>
      </c>
      <c r="F672" s="10" t="s">
        <v>22</v>
      </c>
      <c r="G672" s="11">
        <v>0.23419999999999999</v>
      </c>
    </row>
    <row r="673" spans="1:7" x14ac:dyDescent="0.2">
      <c r="A673" s="5" t="s">
        <v>1379</v>
      </c>
      <c r="B673" s="5" t="s">
        <v>1380</v>
      </c>
      <c r="C673" s="9" t="s">
        <v>16</v>
      </c>
      <c r="D673" s="9" t="s">
        <v>22</v>
      </c>
      <c r="E673" s="9" t="s">
        <v>90</v>
      </c>
      <c r="F673" s="10" t="s">
        <v>22</v>
      </c>
      <c r="G673" s="11">
        <v>0.23419999999999999</v>
      </c>
    </row>
    <row r="674" spans="1:7" x14ac:dyDescent="0.2">
      <c r="A674" s="5" t="s">
        <v>1382</v>
      </c>
      <c r="B674" s="5" t="s">
        <v>1383</v>
      </c>
      <c r="C674" s="9" t="s">
        <v>16</v>
      </c>
      <c r="D674" s="9" t="s">
        <v>22</v>
      </c>
      <c r="E674" s="9" t="s">
        <v>90</v>
      </c>
      <c r="F674" s="10" t="s">
        <v>22</v>
      </c>
      <c r="G674" s="11">
        <v>0.23419999999999999</v>
      </c>
    </row>
    <row r="675" spans="1:7" x14ac:dyDescent="0.2">
      <c r="A675" s="5" t="s">
        <v>1384</v>
      </c>
      <c r="B675" s="5" t="s">
        <v>1383</v>
      </c>
      <c r="C675" s="9" t="s">
        <v>16</v>
      </c>
      <c r="D675" s="9" t="s">
        <v>22</v>
      </c>
      <c r="E675" s="9" t="s">
        <v>395</v>
      </c>
      <c r="F675" s="10" t="s">
        <v>22</v>
      </c>
      <c r="G675" s="11">
        <v>0.23419999999999999</v>
      </c>
    </row>
    <row r="676" spans="1:7" x14ac:dyDescent="0.2">
      <c r="A676" s="5" t="s">
        <v>1385</v>
      </c>
      <c r="B676" s="5" t="s">
        <v>1386</v>
      </c>
      <c r="C676" s="9" t="s">
        <v>16</v>
      </c>
      <c r="D676" s="9" t="s">
        <v>22</v>
      </c>
      <c r="E676" s="9" t="s">
        <v>1387</v>
      </c>
      <c r="F676" s="10" t="s">
        <v>22</v>
      </c>
      <c r="G676" s="11">
        <v>4.1307999999999998</v>
      </c>
    </row>
    <row r="677" spans="1:7" x14ac:dyDescent="0.2">
      <c r="A677" s="5" t="s">
        <v>1388</v>
      </c>
      <c r="B677" s="5" t="s">
        <v>1389</v>
      </c>
      <c r="C677" s="9" t="s">
        <v>16</v>
      </c>
      <c r="D677" s="9" t="s">
        <v>22</v>
      </c>
      <c r="E677" s="9" t="s">
        <v>720</v>
      </c>
      <c r="F677" s="10" t="s">
        <v>22</v>
      </c>
      <c r="G677" s="11">
        <v>4.1307999999999998</v>
      </c>
    </row>
    <row r="678" spans="1:7" x14ac:dyDescent="0.2">
      <c r="A678" s="5" t="s">
        <v>1390</v>
      </c>
      <c r="B678" s="5" t="s">
        <v>1391</v>
      </c>
      <c r="C678" s="9" t="s">
        <v>36</v>
      </c>
      <c r="D678" s="9" t="s">
        <v>12</v>
      </c>
      <c r="E678" s="9" t="s">
        <v>753</v>
      </c>
      <c r="F678" s="10" t="s">
        <v>19</v>
      </c>
      <c r="G678" s="11">
        <v>11.0284</v>
      </c>
    </row>
    <row r="679" spans="1:7" x14ac:dyDescent="0.2">
      <c r="A679" s="5" t="s">
        <v>1392</v>
      </c>
      <c r="B679" s="5" t="s">
        <v>1393</v>
      </c>
      <c r="C679" s="9" t="s">
        <v>16</v>
      </c>
      <c r="D679" s="9" t="s">
        <v>22</v>
      </c>
      <c r="E679" s="9" t="s">
        <v>1394</v>
      </c>
      <c r="F679" s="10" t="s">
        <v>22</v>
      </c>
      <c r="G679" s="11">
        <v>42.334000000000003</v>
      </c>
    </row>
    <row r="680" spans="1:7" x14ac:dyDescent="0.2">
      <c r="A680" s="5" t="s">
        <v>1397</v>
      </c>
      <c r="B680" s="5" t="s">
        <v>1396</v>
      </c>
      <c r="C680" s="9" t="s">
        <v>36</v>
      </c>
      <c r="D680" s="9" t="s">
        <v>12</v>
      </c>
      <c r="E680" s="9" t="s">
        <v>158</v>
      </c>
      <c r="F680" s="10" t="s">
        <v>19</v>
      </c>
      <c r="G680" s="11">
        <v>2.2999999999999998</v>
      </c>
    </row>
    <row r="681" spans="1:7" x14ac:dyDescent="0.2">
      <c r="A681" s="5" t="s">
        <v>1395</v>
      </c>
      <c r="B681" s="5" t="s">
        <v>1396</v>
      </c>
      <c r="C681" s="9" t="s">
        <v>36</v>
      </c>
      <c r="D681" s="9" t="s">
        <v>12</v>
      </c>
      <c r="E681" s="9" t="s">
        <v>161</v>
      </c>
      <c r="F681" s="10" t="s">
        <v>19</v>
      </c>
      <c r="G681" s="11">
        <v>2.2879999999999998</v>
      </c>
    </row>
    <row r="682" spans="1:7" x14ac:dyDescent="0.2">
      <c r="A682" s="5" t="s">
        <v>1398</v>
      </c>
      <c r="B682" s="5" t="s">
        <v>1399</v>
      </c>
      <c r="C682" s="9" t="s">
        <v>36</v>
      </c>
      <c r="D682" s="9" t="s">
        <v>12</v>
      </c>
      <c r="E682" s="9" t="s">
        <v>158</v>
      </c>
      <c r="F682" s="10" t="s">
        <v>19</v>
      </c>
      <c r="G682" s="11">
        <v>2.5</v>
      </c>
    </row>
    <row r="683" spans="1:7" x14ac:dyDescent="0.2">
      <c r="A683" s="5" t="s">
        <v>1400</v>
      </c>
      <c r="B683" s="5" t="s">
        <v>1401</v>
      </c>
      <c r="C683" s="9" t="s">
        <v>36</v>
      </c>
      <c r="D683" s="9" t="s">
        <v>12</v>
      </c>
      <c r="E683" s="9" t="s">
        <v>161</v>
      </c>
      <c r="F683" s="10" t="s">
        <v>19</v>
      </c>
      <c r="G683" s="11">
        <v>2.488</v>
      </c>
    </row>
    <row r="684" spans="1:7" x14ac:dyDescent="0.2">
      <c r="A684" s="5" t="s">
        <v>1402</v>
      </c>
      <c r="B684" s="5" t="s">
        <v>1403</v>
      </c>
      <c r="C684" s="9" t="s">
        <v>254</v>
      </c>
      <c r="D684" s="9" t="s">
        <v>6</v>
      </c>
      <c r="E684" s="9" t="s">
        <v>668</v>
      </c>
      <c r="F684" s="10" t="s">
        <v>19</v>
      </c>
      <c r="G684" s="11">
        <v>4.7149999999999999</v>
      </c>
    </row>
    <row r="685" spans="1:7" x14ac:dyDescent="0.2">
      <c r="A685" s="5" t="s">
        <v>1404</v>
      </c>
      <c r="B685" s="5" t="s">
        <v>1405</v>
      </c>
      <c r="C685" s="9" t="s">
        <v>1033</v>
      </c>
      <c r="D685" s="9" t="s">
        <v>971</v>
      </c>
      <c r="E685" s="9" t="s">
        <v>1257</v>
      </c>
      <c r="F685" s="10" t="s">
        <v>19</v>
      </c>
      <c r="G685" s="11">
        <v>2.0453000000000001</v>
      </c>
    </row>
    <row r="686" spans="1:7" x14ac:dyDescent="0.2">
      <c r="A686" s="5" t="s">
        <v>1406</v>
      </c>
      <c r="B686" s="5" t="s">
        <v>1407</v>
      </c>
      <c r="C686" s="9" t="s">
        <v>1408</v>
      </c>
      <c r="D686" s="9" t="s">
        <v>6</v>
      </c>
      <c r="E686" s="9" t="s">
        <v>1409</v>
      </c>
      <c r="F686" s="10" t="s">
        <v>19</v>
      </c>
      <c r="G686" s="11">
        <v>0.57569999999999999</v>
      </c>
    </row>
    <row r="687" spans="1:7" x14ac:dyDescent="0.2">
      <c r="A687" s="5" t="s">
        <v>1410</v>
      </c>
      <c r="B687" s="5" t="s">
        <v>1411</v>
      </c>
      <c r="C687" s="9" t="s">
        <v>16</v>
      </c>
      <c r="D687" s="9" t="s">
        <v>22</v>
      </c>
      <c r="E687" s="9" t="s">
        <v>801</v>
      </c>
      <c r="F687" s="10" t="s">
        <v>22</v>
      </c>
      <c r="G687" s="11">
        <v>17.962700000000002</v>
      </c>
    </row>
    <row r="688" spans="1:7" x14ac:dyDescent="0.2">
      <c r="A688" s="5" t="s">
        <v>1412</v>
      </c>
      <c r="B688" s="5" t="s">
        <v>1413</v>
      </c>
      <c r="C688" s="9" t="s">
        <v>16</v>
      </c>
      <c r="D688" s="9" t="s">
        <v>704</v>
      </c>
      <c r="E688" s="9" t="s">
        <v>801</v>
      </c>
      <c r="F688" s="10" t="s">
        <v>19</v>
      </c>
      <c r="G688" s="11">
        <v>3.5200000000000002E-2</v>
      </c>
    </row>
    <row r="689" spans="1:7" x14ac:dyDescent="0.2">
      <c r="A689" s="5" t="s">
        <v>1414</v>
      </c>
      <c r="B689" s="5" t="s">
        <v>1415</v>
      </c>
      <c r="C689" s="9" t="s">
        <v>16</v>
      </c>
      <c r="D689" s="9" t="s">
        <v>704</v>
      </c>
      <c r="E689" s="9" t="s">
        <v>801</v>
      </c>
      <c r="F689" s="10" t="s">
        <v>19</v>
      </c>
      <c r="G689" s="11">
        <v>5.3999999999999999E-2</v>
      </c>
    </row>
    <row r="690" spans="1:7" x14ac:dyDescent="0.2">
      <c r="A690" s="5" t="s">
        <v>10734</v>
      </c>
      <c r="B690" s="5" t="s">
        <v>10735</v>
      </c>
      <c r="C690" s="9" t="s">
        <v>16</v>
      </c>
      <c r="D690" s="9" t="s">
        <v>22</v>
      </c>
      <c r="E690" s="9" t="s">
        <v>801</v>
      </c>
      <c r="F690" s="10" t="s">
        <v>22</v>
      </c>
      <c r="G690" s="11">
        <v>14.178100000000001</v>
      </c>
    </row>
    <row r="691" spans="1:7" x14ac:dyDescent="0.2">
      <c r="A691" s="5" t="s">
        <v>10275</v>
      </c>
      <c r="B691" s="5" t="s">
        <v>10276</v>
      </c>
      <c r="C691" s="9" t="s">
        <v>16</v>
      </c>
      <c r="D691" s="9" t="s">
        <v>22</v>
      </c>
      <c r="E691" s="9" t="s">
        <v>801</v>
      </c>
      <c r="F691" s="10" t="s">
        <v>22</v>
      </c>
      <c r="G691" s="11">
        <v>18.723800000000001</v>
      </c>
    </row>
    <row r="692" spans="1:7" x14ac:dyDescent="0.2">
      <c r="A692" s="5" t="s">
        <v>1416</v>
      </c>
      <c r="B692" s="5" t="s">
        <v>1417</v>
      </c>
      <c r="C692" s="9" t="s">
        <v>16</v>
      </c>
      <c r="D692" s="9" t="s">
        <v>177</v>
      </c>
      <c r="E692" s="9" t="s">
        <v>801</v>
      </c>
      <c r="F692" s="10" t="s">
        <v>177</v>
      </c>
      <c r="G692" s="11">
        <v>2.3140000000000001</v>
      </c>
    </row>
    <row r="693" spans="1:7" x14ac:dyDescent="0.2">
      <c r="A693" s="5" t="s">
        <v>1418</v>
      </c>
      <c r="B693" s="5" t="s">
        <v>1419</v>
      </c>
      <c r="C693" s="9" t="s">
        <v>16</v>
      </c>
      <c r="D693" s="9" t="s">
        <v>177</v>
      </c>
      <c r="E693" s="9" t="s">
        <v>801</v>
      </c>
      <c r="F693" s="10" t="s">
        <v>177</v>
      </c>
      <c r="G693" s="11">
        <v>4.3520000000000003</v>
      </c>
    </row>
    <row r="694" spans="1:7" x14ac:dyDescent="0.2">
      <c r="A694" s="5" t="s">
        <v>1420</v>
      </c>
      <c r="B694" s="5" t="s">
        <v>1421</v>
      </c>
      <c r="C694" s="9" t="s">
        <v>16</v>
      </c>
      <c r="D694" s="9" t="s">
        <v>177</v>
      </c>
      <c r="E694" s="9" t="s">
        <v>801</v>
      </c>
      <c r="F694" s="10" t="s">
        <v>177</v>
      </c>
      <c r="G694" s="11">
        <v>2.6522999999999999</v>
      </c>
    </row>
    <row r="695" spans="1:7" x14ac:dyDescent="0.2">
      <c r="A695" s="5" t="s">
        <v>1422</v>
      </c>
      <c r="B695" s="5" t="s">
        <v>1423</v>
      </c>
      <c r="C695" s="9" t="s">
        <v>16</v>
      </c>
      <c r="D695" s="9" t="s">
        <v>177</v>
      </c>
      <c r="E695" s="9" t="s">
        <v>801</v>
      </c>
      <c r="F695" s="10" t="s">
        <v>177</v>
      </c>
      <c r="G695" s="11">
        <v>2.9279999999999999</v>
      </c>
    </row>
    <row r="696" spans="1:7" x14ac:dyDescent="0.2">
      <c r="A696" s="5" t="s">
        <v>1424</v>
      </c>
      <c r="B696" s="5" t="s">
        <v>1425</v>
      </c>
      <c r="C696" s="9" t="s">
        <v>16</v>
      </c>
      <c r="D696" s="9" t="s">
        <v>177</v>
      </c>
      <c r="E696" s="9" t="s">
        <v>801</v>
      </c>
      <c r="F696" s="10" t="s">
        <v>177</v>
      </c>
      <c r="G696" s="11">
        <v>3.3376999999999999</v>
      </c>
    </row>
    <row r="697" spans="1:7" x14ac:dyDescent="0.2">
      <c r="A697" s="5" t="s">
        <v>1426</v>
      </c>
      <c r="B697" s="5" t="s">
        <v>1427</v>
      </c>
      <c r="C697" s="9" t="s">
        <v>16</v>
      </c>
      <c r="D697" s="9" t="s">
        <v>177</v>
      </c>
      <c r="E697" s="9" t="s">
        <v>801</v>
      </c>
      <c r="F697" s="10" t="s">
        <v>177</v>
      </c>
      <c r="G697" s="11">
        <v>3.7023000000000001</v>
      </c>
    </row>
    <row r="698" spans="1:7" x14ac:dyDescent="0.2">
      <c r="A698" s="5" t="s">
        <v>1428</v>
      </c>
      <c r="B698" s="5" t="s">
        <v>1429</v>
      </c>
      <c r="C698" s="9" t="s">
        <v>16</v>
      </c>
      <c r="D698" s="9" t="s">
        <v>177</v>
      </c>
      <c r="E698" s="9" t="s">
        <v>801</v>
      </c>
      <c r="F698" s="10" t="s">
        <v>177</v>
      </c>
      <c r="G698" s="11">
        <v>3.9961000000000002</v>
      </c>
    </row>
    <row r="699" spans="1:7" x14ac:dyDescent="0.2">
      <c r="A699" s="5" t="s">
        <v>1430</v>
      </c>
      <c r="B699" s="5" t="s">
        <v>1431</v>
      </c>
      <c r="C699" s="9" t="s">
        <v>16</v>
      </c>
      <c r="D699" s="9" t="s">
        <v>22</v>
      </c>
      <c r="E699" s="9" t="s">
        <v>801</v>
      </c>
      <c r="F699" s="10" t="s">
        <v>22</v>
      </c>
      <c r="G699" s="11">
        <v>0.49830000000000002</v>
      </c>
    </row>
    <row r="700" spans="1:7" x14ac:dyDescent="0.2">
      <c r="A700" s="5" t="s">
        <v>1432</v>
      </c>
      <c r="B700" s="5" t="s">
        <v>1433</v>
      </c>
      <c r="C700" s="9" t="s">
        <v>16</v>
      </c>
      <c r="D700" s="9" t="s">
        <v>22</v>
      </c>
      <c r="E700" s="9" t="s">
        <v>801</v>
      </c>
      <c r="F700" s="10" t="s">
        <v>22</v>
      </c>
      <c r="G700" s="11">
        <v>0.34</v>
      </c>
    </row>
    <row r="701" spans="1:7" x14ac:dyDescent="0.2">
      <c r="A701" s="5" t="s">
        <v>1434</v>
      </c>
      <c r="B701" s="5" t="s">
        <v>10404</v>
      </c>
      <c r="C701" s="9" t="s">
        <v>16</v>
      </c>
      <c r="D701" s="9" t="s">
        <v>704</v>
      </c>
      <c r="E701" s="9" t="s">
        <v>801</v>
      </c>
      <c r="F701" s="10" t="s">
        <v>19</v>
      </c>
      <c r="G701" s="11">
        <v>0.31840000000000002</v>
      </c>
    </row>
    <row r="702" spans="1:7" x14ac:dyDescent="0.2">
      <c r="A702" s="5" t="s">
        <v>1435</v>
      </c>
      <c r="B702" s="5" t="s">
        <v>10405</v>
      </c>
      <c r="C702" s="9" t="s">
        <v>16</v>
      </c>
      <c r="D702" s="9" t="s">
        <v>704</v>
      </c>
      <c r="E702" s="9" t="s">
        <v>801</v>
      </c>
      <c r="F702" s="10" t="s">
        <v>19</v>
      </c>
      <c r="G702" s="11">
        <v>0.56869999999999998</v>
      </c>
    </row>
    <row r="703" spans="1:7" x14ac:dyDescent="0.2">
      <c r="A703" s="5" t="s">
        <v>1436</v>
      </c>
      <c r="B703" s="5" t="s">
        <v>1437</v>
      </c>
      <c r="C703" s="9" t="s">
        <v>16</v>
      </c>
      <c r="D703" s="9" t="s">
        <v>22</v>
      </c>
      <c r="E703" s="9" t="s">
        <v>801</v>
      </c>
      <c r="F703" s="10" t="s">
        <v>22</v>
      </c>
      <c r="G703" s="11">
        <v>10.194699999999999</v>
      </c>
    </row>
    <row r="704" spans="1:7" x14ac:dyDescent="0.2">
      <c r="A704" s="5" t="s">
        <v>1438</v>
      </c>
      <c r="B704" s="5" t="s">
        <v>1439</v>
      </c>
      <c r="C704" s="9" t="s">
        <v>16</v>
      </c>
      <c r="D704" s="9" t="s">
        <v>22</v>
      </c>
      <c r="E704" s="9" t="s">
        <v>801</v>
      </c>
      <c r="F704" s="10" t="s">
        <v>22</v>
      </c>
      <c r="G704" s="11">
        <v>18.59</v>
      </c>
    </row>
    <row r="705" spans="1:7" x14ac:dyDescent="0.2">
      <c r="A705" s="5" t="s">
        <v>1440</v>
      </c>
      <c r="B705" s="5" t="s">
        <v>1441</v>
      </c>
      <c r="C705" s="9" t="s">
        <v>16</v>
      </c>
      <c r="D705" s="9" t="s">
        <v>22</v>
      </c>
      <c r="E705" s="9" t="s">
        <v>801</v>
      </c>
      <c r="F705" s="10" t="s">
        <v>22</v>
      </c>
      <c r="G705" s="11">
        <v>27.0517</v>
      </c>
    </row>
    <row r="706" spans="1:7" x14ac:dyDescent="0.2">
      <c r="A706" s="5" t="s">
        <v>10736</v>
      </c>
      <c r="B706" s="5" t="s">
        <v>10737</v>
      </c>
      <c r="C706" s="9" t="s">
        <v>16</v>
      </c>
      <c r="D706" s="9" t="s">
        <v>22</v>
      </c>
      <c r="E706" s="9" t="s">
        <v>801</v>
      </c>
      <c r="F706" s="10" t="s">
        <v>22</v>
      </c>
      <c r="G706" s="11">
        <v>0.68269999999999997</v>
      </c>
    </row>
    <row r="707" spans="1:7" x14ac:dyDescent="0.2">
      <c r="A707" s="5" t="s">
        <v>10738</v>
      </c>
      <c r="B707" s="5" t="s">
        <v>10739</v>
      </c>
      <c r="C707" s="9" t="s">
        <v>16</v>
      </c>
      <c r="D707" s="9" t="s">
        <v>22</v>
      </c>
      <c r="E707" s="9" t="s">
        <v>801</v>
      </c>
      <c r="F707" s="10" t="s">
        <v>22</v>
      </c>
      <c r="G707" s="11">
        <v>0.68269999999999997</v>
      </c>
    </row>
    <row r="708" spans="1:7" x14ac:dyDescent="0.2">
      <c r="A708" s="5" t="s">
        <v>10740</v>
      </c>
      <c r="B708" s="5" t="s">
        <v>10741</v>
      </c>
      <c r="C708" s="9" t="s">
        <v>16</v>
      </c>
      <c r="D708" s="9" t="s">
        <v>22</v>
      </c>
      <c r="E708" s="9" t="s">
        <v>801</v>
      </c>
      <c r="F708" s="10" t="s">
        <v>22</v>
      </c>
      <c r="G708" s="11">
        <v>1.0933999999999999</v>
      </c>
    </row>
    <row r="709" spans="1:7" x14ac:dyDescent="0.2">
      <c r="A709" s="5" t="s">
        <v>10742</v>
      </c>
      <c r="B709" s="5" t="s">
        <v>10743</v>
      </c>
      <c r="C709" s="9" t="s">
        <v>16</v>
      </c>
      <c r="D709" s="9" t="s">
        <v>22</v>
      </c>
      <c r="E709" s="9" t="s">
        <v>801</v>
      </c>
      <c r="F709" s="10" t="s">
        <v>22</v>
      </c>
      <c r="G709" s="11">
        <v>1.0933999999999999</v>
      </c>
    </row>
    <row r="710" spans="1:7" x14ac:dyDescent="0.2">
      <c r="A710" s="5" t="s">
        <v>1442</v>
      </c>
      <c r="B710" s="5" t="s">
        <v>1443</v>
      </c>
      <c r="C710" s="9" t="s">
        <v>16</v>
      </c>
      <c r="D710" s="9" t="s">
        <v>22</v>
      </c>
      <c r="E710" s="9" t="s">
        <v>801</v>
      </c>
      <c r="F710" s="10" t="s">
        <v>22</v>
      </c>
      <c r="G710" s="11">
        <v>14.6098</v>
      </c>
    </row>
    <row r="711" spans="1:7" x14ac:dyDescent="0.2">
      <c r="A711" s="5" t="s">
        <v>1444</v>
      </c>
      <c r="B711" s="5" t="s">
        <v>1445</v>
      </c>
      <c r="C711" s="9" t="s">
        <v>16</v>
      </c>
      <c r="D711" s="9" t="s">
        <v>22</v>
      </c>
      <c r="E711" s="9" t="s">
        <v>801</v>
      </c>
      <c r="F711" s="10" t="s">
        <v>22</v>
      </c>
      <c r="G711" s="11">
        <v>19.8203</v>
      </c>
    </row>
    <row r="712" spans="1:7" x14ac:dyDescent="0.2">
      <c r="A712" s="5" t="s">
        <v>1446</v>
      </c>
      <c r="B712" s="5" t="s">
        <v>1447</v>
      </c>
      <c r="C712" s="9" t="s">
        <v>16</v>
      </c>
      <c r="D712" s="9" t="s">
        <v>22</v>
      </c>
      <c r="E712" s="9" t="s">
        <v>801</v>
      </c>
      <c r="F712" s="10" t="s">
        <v>22</v>
      </c>
      <c r="G712" s="11">
        <v>11.2103</v>
      </c>
    </row>
    <row r="713" spans="1:7" x14ac:dyDescent="0.2">
      <c r="A713" s="5" t="s">
        <v>1448</v>
      </c>
      <c r="B713" s="5" t="s">
        <v>1449</v>
      </c>
      <c r="C713" s="9" t="s">
        <v>16</v>
      </c>
      <c r="D713" s="9" t="s">
        <v>22</v>
      </c>
      <c r="E713" s="9" t="s">
        <v>801</v>
      </c>
      <c r="F713" s="10" t="s">
        <v>22</v>
      </c>
      <c r="G713" s="11">
        <v>22.654299999999999</v>
      </c>
    </row>
    <row r="714" spans="1:7" x14ac:dyDescent="0.2">
      <c r="A714" s="5" t="s">
        <v>1450</v>
      </c>
      <c r="B714" s="5" t="s">
        <v>1451</v>
      </c>
      <c r="C714" s="9" t="s">
        <v>16</v>
      </c>
      <c r="D714" s="9" t="s">
        <v>22</v>
      </c>
      <c r="E714" s="9" t="s">
        <v>801</v>
      </c>
      <c r="F714" s="10" t="s">
        <v>22</v>
      </c>
      <c r="G714" s="11">
        <v>10.085000000000001</v>
      </c>
    </row>
    <row r="715" spans="1:7" x14ac:dyDescent="0.2">
      <c r="A715" s="5" t="s">
        <v>1452</v>
      </c>
      <c r="B715" s="5" t="s">
        <v>1453</v>
      </c>
      <c r="C715" s="9" t="s">
        <v>16</v>
      </c>
      <c r="D715" s="9" t="s">
        <v>22</v>
      </c>
      <c r="E715" s="9" t="s">
        <v>801</v>
      </c>
      <c r="F715" s="10" t="s">
        <v>22</v>
      </c>
      <c r="G715" s="11">
        <v>10.085000000000001</v>
      </c>
    </row>
    <row r="716" spans="1:7" x14ac:dyDescent="0.2">
      <c r="A716" s="5" t="s">
        <v>10406</v>
      </c>
      <c r="B716" s="5" t="s">
        <v>10407</v>
      </c>
      <c r="C716" s="9" t="s">
        <v>16</v>
      </c>
      <c r="D716" s="9" t="s">
        <v>22</v>
      </c>
      <c r="E716" s="9" t="s">
        <v>801</v>
      </c>
      <c r="F716" s="10" t="s">
        <v>22</v>
      </c>
      <c r="G716" s="11">
        <v>0.3977</v>
      </c>
    </row>
    <row r="717" spans="1:7" x14ac:dyDescent="0.2">
      <c r="A717" s="5" t="s">
        <v>1454</v>
      </c>
      <c r="B717" s="5" t="s">
        <v>1455</v>
      </c>
      <c r="C717" s="9" t="s">
        <v>16</v>
      </c>
      <c r="D717" s="9" t="s">
        <v>22</v>
      </c>
      <c r="E717" s="9" t="s">
        <v>801</v>
      </c>
      <c r="F717" s="10" t="s">
        <v>22</v>
      </c>
      <c r="G717" s="11">
        <v>1.1456999999999999</v>
      </c>
    </row>
    <row r="718" spans="1:7" x14ac:dyDescent="0.2">
      <c r="A718" s="5" t="s">
        <v>1456</v>
      </c>
      <c r="B718" s="5" t="s">
        <v>1457</v>
      </c>
      <c r="C718" s="9" t="s">
        <v>16</v>
      </c>
      <c r="D718" s="9" t="s">
        <v>22</v>
      </c>
      <c r="E718" s="9" t="s">
        <v>801</v>
      </c>
      <c r="F718" s="10" t="s">
        <v>22</v>
      </c>
      <c r="G718" s="11">
        <v>1.3045</v>
      </c>
    </row>
    <row r="719" spans="1:7" x14ac:dyDescent="0.2">
      <c r="A719" s="5" t="s">
        <v>1458</v>
      </c>
      <c r="B719" s="5" t="s">
        <v>1459</v>
      </c>
      <c r="C719" s="9" t="s">
        <v>16</v>
      </c>
      <c r="D719" s="9" t="s">
        <v>22</v>
      </c>
      <c r="E719" s="9" t="s">
        <v>801</v>
      </c>
      <c r="F719" s="10" t="s">
        <v>22</v>
      </c>
      <c r="G719" s="11">
        <v>1.7393000000000001</v>
      </c>
    </row>
    <row r="720" spans="1:7" x14ac:dyDescent="0.2">
      <c r="A720" s="5" t="s">
        <v>1460</v>
      </c>
      <c r="B720" s="5" t="s">
        <v>1461</v>
      </c>
      <c r="C720" s="9" t="s">
        <v>16</v>
      </c>
      <c r="D720" s="9" t="s">
        <v>22</v>
      </c>
      <c r="E720" s="9" t="s">
        <v>801</v>
      </c>
      <c r="F720" s="10" t="s">
        <v>22</v>
      </c>
      <c r="G720" s="11">
        <v>7.8308</v>
      </c>
    </row>
    <row r="721" spans="1:7" x14ac:dyDescent="0.2">
      <c r="A721" s="5" t="s">
        <v>10628</v>
      </c>
      <c r="B721" s="5" t="s">
        <v>10629</v>
      </c>
      <c r="C721" s="9" t="s">
        <v>16</v>
      </c>
      <c r="D721" s="9" t="s">
        <v>22</v>
      </c>
      <c r="E721" s="9" t="s">
        <v>801</v>
      </c>
      <c r="F721" s="10" t="s">
        <v>22</v>
      </c>
      <c r="G721" s="11">
        <v>0.1479</v>
      </c>
    </row>
    <row r="722" spans="1:7" x14ac:dyDescent="0.2">
      <c r="A722" s="5" t="s">
        <v>10630</v>
      </c>
      <c r="B722" s="5" t="s">
        <v>10631</v>
      </c>
      <c r="C722" s="9" t="s">
        <v>16</v>
      </c>
      <c r="D722" s="9" t="s">
        <v>22</v>
      </c>
      <c r="E722" s="9" t="s">
        <v>801</v>
      </c>
      <c r="F722" s="10" t="s">
        <v>22</v>
      </c>
      <c r="G722" s="11">
        <v>0.22090000000000001</v>
      </c>
    </row>
    <row r="723" spans="1:7" x14ac:dyDescent="0.2">
      <c r="A723" s="5" t="s">
        <v>10632</v>
      </c>
      <c r="B723" s="5" t="s">
        <v>10633</v>
      </c>
      <c r="C723" s="9" t="s">
        <v>16</v>
      </c>
      <c r="D723" s="9" t="s">
        <v>22</v>
      </c>
      <c r="E723" s="9" t="s">
        <v>801</v>
      </c>
      <c r="F723" s="10" t="s">
        <v>22</v>
      </c>
      <c r="G723" s="11">
        <v>0.24660000000000001</v>
      </c>
    </row>
    <row r="724" spans="1:7" x14ac:dyDescent="0.2">
      <c r="A724" s="5" t="s">
        <v>1462</v>
      </c>
      <c r="B724" s="5" t="s">
        <v>1463</v>
      </c>
      <c r="C724" s="9" t="s">
        <v>16</v>
      </c>
      <c r="D724" s="9" t="s">
        <v>22</v>
      </c>
      <c r="E724" s="9" t="s">
        <v>801</v>
      </c>
      <c r="F724" s="10" t="s">
        <v>22</v>
      </c>
      <c r="G724" s="11">
        <v>1.2038</v>
      </c>
    </row>
    <row r="725" spans="1:7" x14ac:dyDescent="0.2">
      <c r="A725" s="5" t="s">
        <v>1464</v>
      </c>
      <c r="B725" s="5" t="s">
        <v>1465</v>
      </c>
      <c r="C725" s="9" t="s">
        <v>16</v>
      </c>
      <c r="D725" s="9" t="s">
        <v>22</v>
      </c>
      <c r="E725" s="9" t="s">
        <v>801</v>
      </c>
      <c r="F725" s="10" t="s">
        <v>22</v>
      </c>
      <c r="G725" s="11">
        <v>1.3717999999999999</v>
      </c>
    </row>
    <row r="726" spans="1:7" x14ac:dyDescent="0.2">
      <c r="A726" s="5" t="s">
        <v>1466</v>
      </c>
      <c r="B726" s="5" t="s">
        <v>1467</v>
      </c>
      <c r="C726" s="9" t="s">
        <v>16</v>
      </c>
      <c r="D726" s="9" t="s">
        <v>22</v>
      </c>
      <c r="E726" s="9" t="s">
        <v>801</v>
      </c>
      <c r="F726" s="10" t="s">
        <v>22</v>
      </c>
      <c r="G726" s="11">
        <v>4.8478000000000003</v>
      </c>
    </row>
    <row r="727" spans="1:7" x14ac:dyDescent="0.2">
      <c r="A727" s="5" t="s">
        <v>1468</v>
      </c>
      <c r="B727" s="5" t="s">
        <v>1469</v>
      </c>
      <c r="C727" s="9" t="s">
        <v>16</v>
      </c>
      <c r="D727" s="9" t="s">
        <v>22</v>
      </c>
      <c r="E727" s="9" t="s">
        <v>801</v>
      </c>
      <c r="F727" s="10" t="s">
        <v>22</v>
      </c>
      <c r="G727" s="11">
        <v>0.46229999999999999</v>
      </c>
    </row>
    <row r="728" spans="1:7" x14ac:dyDescent="0.2">
      <c r="A728" s="5" t="s">
        <v>1470</v>
      </c>
      <c r="B728" s="5" t="s">
        <v>1471</v>
      </c>
      <c r="C728" s="9" t="s">
        <v>16</v>
      </c>
      <c r="D728" s="9" t="s">
        <v>22</v>
      </c>
      <c r="E728" s="9" t="s">
        <v>801</v>
      </c>
      <c r="F728" s="10" t="s">
        <v>22</v>
      </c>
      <c r="G728" s="11">
        <v>0.4007</v>
      </c>
    </row>
    <row r="729" spans="1:7" x14ac:dyDescent="0.2">
      <c r="A729" s="5" t="s">
        <v>1472</v>
      </c>
      <c r="B729" s="5" t="s">
        <v>1473</v>
      </c>
      <c r="C729" s="9" t="s">
        <v>16</v>
      </c>
      <c r="D729" s="9" t="s">
        <v>177</v>
      </c>
      <c r="E729" s="9" t="s">
        <v>801</v>
      </c>
      <c r="F729" s="10" t="s">
        <v>177</v>
      </c>
      <c r="G729" s="11">
        <v>0.93130000000000002</v>
      </c>
    </row>
    <row r="730" spans="1:7" x14ac:dyDescent="0.2">
      <c r="A730" s="5" t="s">
        <v>1474</v>
      </c>
      <c r="B730" s="5" t="s">
        <v>1475</v>
      </c>
      <c r="C730" s="9" t="s">
        <v>16</v>
      </c>
      <c r="D730" s="9" t="s">
        <v>221</v>
      </c>
      <c r="E730" s="9" t="s">
        <v>801</v>
      </c>
      <c r="F730" s="10" t="s">
        <v>22</v>
      </c>
      <c r="G730" s="11">
        <v>0.4047</v>
      </c>
    </row>
    <row r="731" spans="1:7" x14ac:dyDescent="0.2">
      <c r="A731" s="5" t="s">
        <v>1476</v>
      </c>
      <c r="B731" s="5" t="s">
        <v>1477</v>
      </c>
      <c r="C731" s="9" t="s">
        <v>16</v>
      </c>
      <c r="D731" s="9" t="s">
        <v>221</v>
      </c>
      <c r="E731" s="9" t="s">
        <v>801</v>
      </c>
      <c r="F731" s="10" t="s">
        <v>22</v>
      </c>
      <c r="G731" s="11">
        <v>0.80869999999999997</v>
      </c>
    </row>
    <row r="732" spans="1:7" x14ac:dyDescent="0.2">
      <c r="A732" s="5" t="s">
        <v>1478</v>
      </c>
      <c r="B732" s="5" t="s">
        <v>1479</v>
      </c>
      <c r="C732" s="9" t="s">
        <v>16</v>
      </c>
      <c r="D732" s="9" t="s">
        <v>221</v>
      </c>
      <c r="E732" s="9" t="s">
        <v>801</v>
      </c>
      <c r="F732" s="10" t="s">
        <v>22</v>
      </c>
      <c r="G732" s="11">
        <v>1.2133</v>
      </c>
    </row>
    <row r="733" spans="1:7" x14ac:dyDescent="0.2">
      <c r="A733" s="5" t="s">
        <v>1480</v>
      </c>
      <c r="B733" s="5" t="s">
        <v>1481</v>
      </c>
      <c r="C733" s="9" t="s">
        <v>16</v>
      </c>
      <c r="D733" s="9" t="s">
        <v>143</v>
      </c>
      <c r="E733" s="9" t="s">
        <v>801</v>
      </c>
      <c r="F733" s="10" t="s">
        <v>22</v>
      </c>
      <c r="G733" s="11">
        <v>0.27579999999999999</v>
      </c>
    </row>
    <row r="734" spans="1:7" x14ac:dyDescent="0.2">
      <c r="A734" s="5" t="s">
        <v>1482</v>
      </c>
      <c r="B734" s="5" t="s">
        <v>1483</v>
      </c>
      <c r="C734" s="9" t="s">
        <v>16</v>
      </c>
      <c r="D734" s="9" t="s">
        <v>143</v>
      </c>
      <c r="E734" s="9" t="s">
        <v>801</v>
      </c>
      <c r="F734" s="10" t="s">
        <v>22</v>
      </c>
      <c r="G734" s="11">
        <v>0.30819999999999997</v>
      </c>
    </row>
    <row r="735" spans="1:7" x14ac:dyDescent="0.2">
      <c r="A735" s="5" t="s">
        <v>1484</v>
      </c>
      <c r="B735" s="5" t="s">
        <v>1485</v>
      </c>
      <c r="C735" s="9" t="s">
        <v>16</v>
      </c>
      <c r="D735" s="9" t="s">
        <v>22</v>
      </c>
      <c r="E735" s="9" t="s">
        <v>801</v>
      </c>
      <c r="F735" s="10" t="s">
        <v>22</v>
      </c>
      <c r="G735" s="11">
        <v>2.4691999999999998</v>
      </c>
    </row>
    <row r="736" spans="1:7" x14ac:dyDescent="0.2">
      <c r="A736" s="5" t="s">
        <v>1486</v>
      </c>
      <c r="B736" s="5" t="s">
        <v>1487</v>
      </c>
      <c r="C736" s="9" t="s">
        <v>16</v>
      </c>
      <c r="D736" s="9" t="s">
        <v>1488</v>
      </c>
      <c r="E736" s="9" t="s">
        <v>801</v>
      </c>
      <c r="F736" s="10" t="s">
        <v>177</v>
      </c>
      <c r="G736" s="11">
        <v>0.6573</v>
      </c>
    </row>
    <row r="737" spans="1:7" x14ac:dyDescent="0.2">
      <c r="A737" s="5" t="s">
        <v>1489</v>
      </c>
      <c r="B737" s="5" t="s">
        <v>1490</v>
      </c>
      <c r="C737" s="9" t="s">
        <v>16</v>
      </c>
      <c r="D737" s="9" t="s">
        <v>221</v>
      </c>
      <c r="E737" s="9" t="s">
        <v>801</v>
      </c>
      <c r="F737" s="10" t="s">
        <v>22</v>
      </c>
      <c r="G737" s="11">
        <v>1.071</v>
      </c>
    </row>
    <row r="738" spans="1:7" x14ac:dyDescent="0.2">
      <c r="A738" s="5" t="s">
        <v>1491</v>
      </c>
      <c r="B738" s="5" t="s">
        <v>1492</v>
      </c>
      <c r="C738" s="9" t="s">
        <v>16</v>
      </c>
      <c r="D738" s="9" t="s">
        <v>221</v>
      </c>
      <c r="E738" s="9" t="s">
        <v>801</v>
      </c>
      <c r="F738" s="10" t="s">
        <v>22</v>
      </c>
      <c r="G738" s="11">
        <v>7.5976999999999997</v>
      </c>
    </row>
    <row r="739" spans="1:7" x14ac:dyDescent="0.2">
      <c r="A739" s="5" t="s">
        <v>1493</v>
      </c>
      <c r="B739" s="5" t="s">
        <v>1494</v>
      </c>
      <c r="C739" s="9" t="s">
        <v>16</v>
      </c>
      <c r="D739" s="9" t="s">
        <v>22</v>
      </c>
      <c r="E739" s="9" t="s">
        <v>801</v>
      </c>
      <c r="F739" s="10" t="s">
        <v>22</v>
      </c>
      <c r="G739" s="11">
        <v>1.0429999999999999</v>
      </c>
    </row>
    <row r="740" spans="1:7" x14ac:dyDescent="0.2">
      <c r="A740" s="5" t="s">
        <v>1495</v>
      </c>
      <c r="B740" s="5" t="s">
        <v>1496</v>
      </c>
      <c r="C740" s="9" t="s">
        <v>16</v>
      </c>
      <c r="D740" s="9" t="s">
        <v>22</v>
      </c>
      <c r="E740" s="9" t="s">
        <v>801</v>
      </c>
      <c r="F740" s="10" t="s">
        <v>22</v>
      </c>
      <c r="G740" s="11">
        <v>1.3859999999999999</v>
      </c>
    </row>
    <row r="741" spans="1:7" x14ac:dyDescent="0.2">
      <c r="A741" s="5" t="s">
        <v>1497</v>
      </c>
      <c r="B741" s="5" t="s">
        <v>1498</v>
      </c>
      <c r="C741" s="9" t="s">
        <v>16</v>
      </c>
      <c r="D741" s="9" t="s">
        <v>22</v>
      </c>
      <c r="E741" s="9" t="s">
        <v>801</v>
      </c>
      <c r="F741" s="10" t="s">
        <v>22</v>
      </c>
      <c r="G741" s="11">
        <v>38.33</v>
      </c>
    </row>
    <row r="742" spans="1:7" x14ac:dyDescent="0.2">
      <c r="A742" s="5" t="s">
        <v>1499</v>
      </c>
      <c r="B742" s="5" t="s">
        <v>1500</v>
      </c>
      <c r="C742" s="9" t="s">
        <v>16</v>
      </c>
      <c r="D742" s="9" t="s">
        <v>22</v>
      </c>
      <c r="E742" s="9" t="s">
        <v>801</v>
      </c>
      <c r="F742" s="10" t="s">
        <v>22</v>
      </c>
      <c r="G742" s="11">
        <v>1.3420000000000001</v>
      </c>
    </row>
    <row r="743" spans="1:7" x14ac:dyDescent="0.2">
      <c r="A743" s="5" t="s">
        <v>1501</v>
      </c>
      <c r="B743" s="5" t="s">
        <v>1502</v>
      </c>
      <c r="C743" s="9" t="s">
        <v>16</v>
      </c>
      <c r="D743" s="9" t="s">
        <v>22</v>
      </c>
      <c r="E743" s="9" t="s">
        <v>801</v>
      </c>
      <c r="F743" s="10" t="s">
        <v>22</v>
      </c>
      <c r="G743" s="11">
        <v>9.2005999999999997</v>
      </c>
    </row>
    <row r="744" spans="1:7" x14ac:dyDescent="0.2">
      <c r="A744" s="5" t="s">
        <v>1503</v>
      </c>
      <c r="B744" s="5" t="s">
        <v>1504</v>
      </c>
      <c r="C744" s="9" t="s">
        <v>16</v>
      </c>
      <c r="D744" s="9" t="s">
        <v>22</v>
      </c>
      <c r="E744" s="9" t="s">
        <v>801</v>
      </c>
      <c r="F744" s="10" t="s">
        <v>22</v>
      </c>
      <c r="G744" s="11">
        <v>8.2899999999999991</v>
      </c>
    </row>
    <row r="745" spans="1:7" x14ac:dyDescent="0.2">
      <c r="A745" s="5" t="s">
        <v>1505</v>
      </c>
      <c r="B745" s="5" t="s">
        <v>1506</v>
      </c>
      <c r="C745" s="9" t="s">
        <v>16</v>
      </c>
      <c r="D745" s="9" t="s">
        <v>22</v>
      </c>
      <c r="E745" s="9" t="s">
        <v>801</v>
      </c>
      <c r="F745" s="10" t="s">
        <v>22</v>
      </c>
      <c r="G745" s="11">
        <v>8.8481000000000005</v>
      </c>
    </row>
    <row r="746" spans="1:7" x14ac:dyDescent="0.2">
      <c r="A746" s="5" t="s">
        <v>1507</v>
      </c>
      <c r="B746" s="5" t="s">
        <v>1508</v>
      </c>
      <c r="C746" s="9" t="s">
        <v>16</v>
      </c>
      <c r="D746" s="9" t="s">
        <v>177</v>
      </c>
      <c r="E746" s="9" t="s">
        <v>801</v>
      </c>
      <c r="F746" s="10" t="s">
        <v>177</v>
      </c>
      <c r="G746" s="11">
        <v>1.6123000000000001</v>
      </c>
    </row>
    <row r="747" spans="1:7" x14ac:dyDescent="0.2">
      <c r="A747" s="5" t="s">
        <v>1509</v>
      </c>
      <c r="B747" s="5" t="s">
        <v>1510</v>
      </c>
      <c r="C747" s="9" t="s">
        <v>16</v>
      </c>
      <c r="D747" s="9" t="s">
        <v>177</v>
      </c>
      <c r="E747" s="9" t="s">
        <v>801</v>
      </c>
      <c r="F747" s="10" t="s">
        <v>177</v>
      </c>
      <c r="G747" s="11">
        <v>1.6122000000000001</v>
      </c>
    </row>
    <row r="748" spans="1:7" x14ac:dyDescent="0.2">
      <c r="A748" s="5" t="s">
        <v>1511</v>
      </c>
      <c r="B748" s="5" t="s">
        <v>1512</v>
      </c>
      <c r="C748" s="9" t="s">
        <v>16</v>
      </c>
      <c r="D748" s="9" t="s">
        <v>22</v>
      </c>
      <c r="E748" s="9" t="s">
        <v>801</v>
      </c>
      <c r="F748" s="10" t="s">
        <v>22</v>
      </c>
      <c r="G748" s="11">
        <v>11.925000000000001</v>
      </c>
    </row>
    <row r="749" spans="1:7" x14ac:dyDescent="0.2">
      <c r="A749" s="5" t="s">
        <v>1513</v>
      </c>
      <c r="B749" s="5" t="s">
        <v>1514</v>
      </c>
      <c r="C749" s="9" t="s">
        <v>16</v>
      </c>
      <c r="D749" s="9" t="s">
        <v>22</v>
      </c>
      <c r="E749" s="9" t="s">
        <v>801</v>
      </c>
      <c r="F749" s="10" t="s">
        <v>22</v>
      </c>
      <c r="G749" s="11">
        <v>3.6469999999999998</v>
      </c>
    </row>
    <row r="750" spans="1:7" x14ac:dyDescent="0.2">
      <c r="A750" s="5" t="s">
        <v>1515</v>
      </c>
      <c r="B750" s="5" t="s">
        <v>1516</v>
      </c>
      <c r="C750" s="9" t="s">
        <v>16</v>
      </c>
      <c r="D750" s="9" t="s">
        <v>22</v>
      </c>
      <c r="E750" s="9" t="s">
        <v>801</v>
      </c>
      <c r="F750" s="10" t="s">
        <v>22</v>
      </c>
      <c r="G750" s="11">
        <v>12.3575</v>
      </c>
    </row>
    <row r="751" spans="1:7" x14ac:dyDescent="0.2">
      <c r="A751" s="5" t="s">
        <v>1517</v>
      </c>
      <c r="B751" s="5" t="s">
        <v>1518</v>
      </c>
      <c r="C751" s="9" t="s">
        <v>16</v>
      </c>
      <c r="D751" s="9" t="s">
        <v>22</v>
      </c>
      <c r="E751" s="9" t="s">
        <v>801</v>
      </c>
      <c r="F751" s="10" t="s">
        <v>22</v>
      </c>
      <c r="G751" s="11">
        <v>3.6471</v>
      </c>
    </row>
    <row r="752" spans="1:7" x14ac:dyDescent="0.2">
      <c r="A752" s="5" t="s">
        <v>10062</v>
      </c>
      <c r="B752" s="5" t="s">
        <v>10063</v>
      </c>
      <c r="C752" s="9" t="s">
        <v>16</v>
      </c>
      <c r="D752" s="9" t="s">
        <v>22</v>
      </c>
      <c r="E752" s="9" t="s">
        <v>801</v>
      </c>
      <c r="F752" s="10" t="s">
        <v>22</v>
      </c>
      <c r="G752" s="11">
        <v>21.171800000000001</v>
      </c>
    </row>
    <row r="753" spans="1:7" x14ac:dyDescent="0.2">
      <c r="A753" s="5" t="s">
        <v>1519</v>
      </c>
      <c r="B753" s="5" t="s">
        <v>1520</v>
      </c>
      <c r="C753" s="9" t="s">
        <v>16</v>
      </c>
      <c r="D753" s="9" t="s">
        <v>22</v>
      </c>
      <c r="E753" s="9" t="s">
        <v>801</v>
      </c>
      <c r="F753" s="10" t="s">
        <v>22</v>
      </c>
      <c r="G753" s="11">
        <v>0.63859999999999995</v>
      </c>
    </row>
    <row r="754" spans="1:7" x14ac:dyDescent="0.2">
      <c r="A754" s="5" t="s">
        <v>1521</v>
      </c>
      <c r="B754" s="5" t="s">
        <v>1522</v>
      </c>
      <c r="C754" s="9" t="s">
        <v>16</v>
      </c>
      <c r="D754" s="9" t="s">
        <v>22</v>
      </c>
      <c r="E754" s="9" t="s">
        <v>801</v>
      </c>
      <c r="F754" s="10" t="s">
        <v>22</v>
      </c>
      <c r="G754" s="11">
        <v>0.62639999999999996</v>
      </c>
    </row>
    <row r="755" spans="1:7" x14ac:dyDescent="0.2">
      <c r="A755" s="5" t="s">
        <v>10408</v>
      </c>
      <c r="B755" s="5" t="s">
        <v>10409</v>
      </c>
      <c r="C755" s="9" t="s">
        <v>16</v>
      </c>
      <c r="D755" s="9" t="s">
        <v>704</v>
      </c>
      <c r="E755" s="9" t="s">
        <v>801</v>
      </c>
      <c r="F755" s="10" t="s">
        <v>19</v>
      </c>
      <c r="G755" s="11">
        <v>2.0588000000000002</v>
      </c>
    </row>
    <row r="756" spans="1:7" x14ac:dyDescent="0.2">
      <c r="A756" s="5" t="s">
        <v>1523</v>
      </c>
      <c r="B756" s="5" t="s">
        <v>1524</v>
      </c>
      <c r="C756" s="9" t="s">
        <v>16</v>
      </c>
      <c r="D756" s="9" t="s">
        <v>22</v>
      </c>
      <c r="E756" s="9" t="s">
        <v>801</v>
      </c>
      <c r="F756" s="10" t="s">
        <v>22</v>
      </c>
      <c r="G756" s="11">
        <v>0.52400000000000002</v>
      </c>
    </row>
    <row r="757" spans="1:7" x14ac:dyDescent="0.2">
      <c r="A757" s="5" t="s">
        <v>1525</v>
      </c>
      <c r="B757" s="5" t="s">
        <v>1526</v>
      </c>
      <c r="C757" s="9" t="s">
        <v>12</v>
      </c>
      <c r="D757" s="9" t="s">
        <v>12</v>
      </c>
      <c r="E757" s="9" t="s">
        <v>1527</v>
      </c>
      <c r="F757" s="10" t="s">
        <v>8</v>
      </c>
      <c r="G757" s="11">
        <v>18.75</v>
      </c>
    </row>
    <row r="758" spans="1:7" x14ac:dyDescent="0.2">
      <c r="A758" s="5" t="s">
        <v>1528</v>
      </c>
      <c r="B758" s="5" t="s">
        <v>1529</v>
      </c>
      <c r="C758" s="9" t="s">
        <v>12</v>
      </c>
      <c r="D758" s="9" t="s">
        <v>12</v>
      </c>
      <c r="E758" s="9" t="s">
        <v>1527</v>
      </c>
      <c r="F758" s="10" t="s">
        <v>8</v>
      </c>
      <c r="G758" s="11">
        <v>18.75</v>
      </c>
    </row>
    <row r="759" spans="1:7" x14ac:dyDescent="0.2">
      <c r="A759" s="5" t="s">
        <v>1530</v>
      </c>
      <c r="B759" s="5" t="s">
        <v>1531</v>
      </c>
      <c r="C759" s="9" t="s">
        <v>1033</v>
      </c>
      <c r="D759" s="9" t="s">
        <v>1034</v>
      </c>
      <c r="E759" s="9" t="s">
        <v>18</v>
      </c>
      <c r="F759" s="10" t="s">
        <v>820</v>
      </c>
      <c r="G759" s="11">
        <v>0.25919999999999999</v>
      </c>
    </row>
    <row r="760" spans="1:7" x14ac:dyDescent="0.2">
      <c r="A760" s="5" t="s">
        <v>1532</v>
      </c>
      <c r="B760" s="5" t="s">
        <v>1533</v>
      </c>
      <c r="C760" s="9" t="s">
        <v>36</v>
      </c>
      <c r="D760" s="9" t="s">
        <v>12</v>
      </c>
      <c r="E760" s="9" t="s">
        <v>625</v>
      </c>
      <c r="F760" s="10" t="s">
        <v>19</v>
      </c>
      <c r="G760" s="11">
        <v>129.79499999999999</v>
      </c>
    </row>
    <row r="761" spans="1:7" x14ac:dyDescent="0.2">
      <c r="A761" s="5" t="s">
        <v>1534</v>
      </c>
      <c r="B761" s="5" t="s">
        <v>1535</v>
      </c>
      <c r="C761" s="9" t="s">
        <v>16</v>
      </c>
      <c r="D761" s="9" t="s">
        <v>22</v>
      </c>
      <c r="E761" s="9" t="s">
        <v>1536</v>
      </c>
      <c r="F761" s="10" t="s">
        <v>22</v>
      </c>
      <c r="G761" s="11">
        <v>0.88529999999999998</v>
      </c>
    </row>
    <row r="762" spans="1:7" x14ac:dyDescent="0.2">
      <c r="A762" s="5" t="s">
        <v>1537</v>
      </c>
      <c r="B762" s="5" t="s">
        <v>1538</v>
      </c>
      <c r="C762" s="9" t="s">
        <v>36</v>
      </c>
      <c r="D762" s="9" t="s">
        <v>320</v>
      </c>
      <c r="E762" s="9" t="s">
        <v>271</v>
      </c>
      <c r="F762" s="10" t="s">
        <v>322</v>
      </c>
      <c r="G762" s="11">
        <v>49.4</v>
      </c>
    </row>
    <row r="763" spans="1:7" x14ac:dyDescent="0.2">
      <c r="A763" s="5" t="s">
        <v>1539</v>
      </c>
      <c r="B763" s="5" t="s">
        <v>1540</v>
      </c>
      <c r="C763" s="9" t="s">
        <v>36</v>
      </c>
      <c r="D763" s="9" t="s">
        <v>320</v>
      </c>
      <c r="E763" s="9" t="s">
        <v>271</v>
      </c>
      <c r="F763" s="10" t="s">
        <v>322</v>
      </c>
      <c r="G763" s="11">
        <v>30</v>
      </c>
    </row>
    <row r="764" spans="1:7" x14ac:dyDescent="0.2">
      <c r="A764" s="5" t="s">
        <v>1541</v>
      </c>
      <c r="B764" s="5" t="s">
        <v>1542</v>
      </c>
      <c r="C764" s="9" t="s">
        <v>11</v>
      </c>
      <c r="D764" s="9" t="s">
        <v>32</v>
      </c>
      <c r="E764" s="9" t="s">
        <v>1543</v>
      </c>
      <c r="F764" s="10" t="s">
        <v>19</v>
      </c>
      <c r="G764" s="11">
        <v>7.4700000000000003E-2</v>
      </c>
    </row>
    <row r="765" spans="1:7" x14ac:dyDescent="0.2">
      <c r="A765" s="5" t="s">
        <v>1544</v>
      </c>
      <c r="B765" s="5" t="s">
        <v>1545</v>
      </c>
      <c r="C765" s="9" t="s">
        <v>11</v>
      </c>
      <c r="D765" s="9" t="s">
        <v>66</v>
      </c>
      <c r="E765" s="9" t="s">
        <v>1543</v>
      </c>
      <c r="F765" s="10" t="s">
        <v>29</v>
      </c>
      <c r="G765" s="11">
        <v>2.4299999999999999E-2</v>
      </c>
    </row>
    <row r="766" spans="1:7" x14ac:dyDescent="0.2">
      <c r="A766" s="5" t="s">
        <v>1546</v>
      </c>
      <c r="B766" s="5" t="s">
        <v>1547</v>
      </c>
      <c r="C766" s="9" t="s">
        <v>11</v>
      </c>
      <c r="D766" s="9" t="s">
        <v>636</v>
      </c>
      <c r="E766" s="9" t="s">
        <v>1543</v>
      </c>
      <c r="F766" s="10" t="s">
        <v>29</v>
      </c>
      <c r="G766" s="11">
        <v>4.6100000000000002E-2</v>
      </c>
    </row>
    <row r="767" spans="1:7" x14ac:dyDescent="0.2">
      <c r="A767" s="5" t="s">
        <v>1548</v>
      </c>
      <c r="B767" s="5" t="s">
        <v>1549</v>
      </c>
      <c r="C767" s="9" t="s">
        <v>36</v>
      </c>
      <c r="D767" s="9" t="s">
        <v>12</v>
      </c>
      <c r="E767" s="9" t="s">
        <v>1550</v>
      </c>
      <c r="F767" s="10" t="s">
        <v>19</v>
      </c>
      <c r="G767" s="11">
        <v>86.75</v>
      </c>
    </row>
    <row r="768" spans="1:7" x14ac:dyDescent="0.2">
      <c r="A768" s="5" t="s">
        <v>1551</v>
      </c>
      <c r="B768" s="5" t="s">
        <v>1552</v>
      </c>
      <c r="C768" s="9" t="s">
        <v>36</v>
      </c>
      <c r="D768" s="9" t="s">
        <v>12</v>
      </c>
      <c r="E768" s="9" t="s">
        <v>1550</v>
      </c>
      <c r="F768" s="10" t="s">
        <v>19</v>
      </c>
      <c r="G768" s="11">
        <v>86.75</v>
      </c>
    </row>
    <row r="769" spans="1:7" x14ac:dyDescent="0.2">
      <c r="A769" s="5" t="s">
        <v>1553</v>
      </c>
      <c r="B769" s="5" t="s">
        <v>1554</v>
      </c>
      <c r="C769" s="9" t="s">
        <v>36</v>
      </c>
      <c r="D769" s="9" t="s">
        <v>12</v>
      </c>
      <c r="E769" s="9" t="s">
        <v>59</v>
      </c>
      <c r="F769" s="10" t="s">
        <v>63</v>
      </c>
      <c r="G769" s="11">
        <v>569.04999999999995</v>
      </c>
    </row>
    <row r="770" spans="1:7" x14ac:dyDescent="0.2">
      <c r="A770" s="5" t="s">
        <v>10634</v>
      </c>
      <c r="B770" s="5" t="s">
        <v>1554</v>
      </c>
      <c r="C770" s="9" t="s">
        <v>36</v>
      </c>
      <c r="D770" s="9" t="s">
        <v>12</v>
      </c>
      <c r="E770" s="9" t="s">
        <v>753</v>
      </c>
      <c r="F770" s="10" t="s">
        <v>63</v>
      </c>
      <c r="G770" s="11">
        <v>569.04999999999995</v>
      </c>
    </row>
    <row r="771" spans="1:7" x14ac:dyDescent="0.2">
      <c r="A771" s="5" t="s">
        <v>1555</v>
      </c>
      <c r="B771" s="5" t="s">
        <v>1556</v>
      </c>
      <c r="C771" s="9" t="s">
        <v>16</v>
      </c>
      <c r="D771" s="9" t="s">
        <v>22</v>
      </c>
      <c r="E771" s="9" t="s">
        <v>1557</v>
      </c>
      <c r="F771" s="10" t="s">
        <v>22</v>
      </c>
      <c r="G771" s="11">
        <v>8.9357000000000006</v>
      </c>
    </row>
    <row r="772" spans="1:7" x14ac:dyDescent="0.2">
      <c r="A772" s="5" t="s">
        <v>1558</v>
      </c>
      <c r="B772" s="5" t="s">
        <v>1559</v>
      </c>
      <c r="C772" s="9" t="s">
        <v>16</v>
      </c>
      <c r="D772" s="9" t="s">
        <v>22</v>
      </c>
      <c r="E772" s="9" t="s">
        <v>1557</v>
      </c>
      <c r="F772" s="10" t="s">
        <v>22</v>
      </c>
      <c r="G772" s="11">
        <v>8.9357000000000006</v>
      </c>
    </row>
    <row r="773" spans="1:7" x14ac:dyDescent="0.2">
      <c r="A773" s="5" t="s">
        <v>1560</v>
      </c>
      <c r="B773" s="5" t="s">
        <v>1561</v>
      </c>
      <c r="C773" s="9" t="s">
        <v>36</v>
      </c>
      <c r="D773" s="9" t="s">
        <v>12</v>
      </c>
      <c r="E773" s="9" t="s">
        <v>59</v>
      </c>
      <c r="F773" s="10" t="s">
        <v>63</v>
      </c>
      <c r="G773" s="11">
        <v>19.167000000000002</v>
      </c>
    </row>
    <row r="774" spans="1:7" x14ac:dyDescent="0.2">
      <c r="A774" s="5" t="s">
        <v>10410</v>
      </c>
      <c r="B774" s="5" t="s">
        <v>10411</v>
      </c>
      <c r="C774" s="9" t="s">
        <v>16</v>
      </c>
      <c r="D774" s="9" t="s">
        <v>22</v>
      </c>
      <c r="E774" s="9" t="s">
        <v>1890</v>
      </c>
      <c r="F774" s="10" t="s">
        <v>22</v>
      </c>
      <c r="G774" s="11">
        <v>0.26250000000000001</v>
      </c>
    </row>
    <row r="775" spans="1:7" x14ac:dyDescent="0.2">
      <c r="A775" s="5" t="s">
        <v>1562</v>
      </c>
      <c r="B775" s="5" t="s">
        <v>1563</v>
      </c>
      <c r="C775" s="9" t="s">
        <v>16</v>
      </c>
      <c r="D775" s="9" t="s">
        <v>22</v>
      </c>
      <c r="E775" s="9" t="s">
        <v>1564</v>
      </c>
      <c r="F775" s="10" t="s">
        <v>22</v>
      </c>
      <c r="G775" s="11">
        <v>8.1000000000000003E-2</v>
      </c>
    </row>
    <row r="776" spans="1:7" x14ac:dyDescent="0.2">
      <c r="A776" s="5" t="s">
        <v>1565</v>
      </c>
      <c r="B776" s="5" t="s">
        <v>1566</v>
      </c>
      <c r="C776" s="9" t="s">
        <v>16</v>
      </c>
      <c r="D776" s="9" t="s">
        <v>22</v>
      </c>
      <c r="E776" s="9" t="s">
        <v>1564</v>
      </c>
      <c r="F776" s="10" t="s">
        <v>22</v>
      </c>
      <c r="G776" s="11">
        <v>0.16159999999999999</v>
      </c>
    </row>
    <row r="777" spans="1:7" x14ac:dyDescent="0.2">
      <c r="A777" s="5" t="s">
        <v>10223</v>
      </c>
      <c r="B777" s="5" t="s">
        <v>1568</v>
      </c>
      <c r="C777" s="9" t="s">
        <v>16</v>
      </c>
      <c r="D777" s="9" t="s">
        <v>22</v>
      </c>
      <c r="E777" s="9" t="s">
        <v>1890</v>
      </c>
      <c r="F777" s="10" t="s">
        <v>22</v>
      </c>
      <c r="G777" s="11">
        <v>0.11</v>
      </c>
    </row>
    <row r="778" spans="1:7" x14ac:dyDescent="0.2">
      <c r="A778" s="5" t="s">
        <v>1567</v>
      </c>
      <c r="B778" s="5" t="s">
        <v>1568</v>
      </c>
      <c r="C778" s="9" t="s">
        <v>16</v>
      </c>
      <c r="D778" s="9" t="s">
        <v>22</v>
      </c>
      <c r="E778" s="9" t="s">
        <v>1564</v>
      </c>
      <c r="F778" s="10" t="s">
        <v>22</v>
      </c>
      <c r="G778" s="11">
        <v>8.1000000000000003E-2</v>
      </c>
    </row>
    <row r="779" spans="1:7" x14ac:dyDescent="0.2">
      <c r="A779" s="5" t="s">
        <v>1569</v>
      </c>
      <c r="B779" s="5" t="s">
        <v>1570</v>
      </c>
      <c r="C779" s="9" t="s">
        <v>16</v>
      </c>
      <c r="D779" s="9" t="s">
        <v>22</v>
      </c>
      <c r="E779" s="9" t="s">
        <v>127</v>
      </c>
      <c r="F779" s="10" t="s">
        <v>22</v>
      </c>
      <c r="G779" s="11">
        <v>6.6299999999999998E-2</v>
      </c>
    </row>
    <row r="780" spans="1:7" x14ac:dyDescent="0.2">
      <c r="A780" s="5" t="s">
        <v>1571</v>
      </c>
      <c r="B780" s="5" t="s">
        <v>1572</v>
      </c>
      <c r="C780" s="9" t="s">
        <v>16</v>
      </c>
      <c r="D780" s="9" t="s">
        <v>22</v>
      </c>
      <c r="E780" s="9" t="s">
        <v>1573</v>
      </c>
      <c r="F780" s="10" t="s">
        <v>22</v>
      </c>
      <c r="G780" s="11">
        <v>7.22E-2</v>
      </c>
    </row>
    <row r="781" spans="1:7" x14ac:dyDescent="0.2">
      <c r="A781" s="5" t="s">
        <v>1574</v>
      </c>
      <c r="B781" s="5" t="s">
        <v>1575</v>
      </c>
      <c r="C781" s="9" t="s">
        <v>16</v>
      </c>
      <c r="D781" s="9" t="s">
        <v>22</v>
      </c>
      <c r="E781" s="9" t="s">
        <v>182</v>
      </c>
      <c r="F781" s="10" t="s">
        <v>22</v>
      </c>
      <c r="G781" s="11">
        <v>8.5000000000000006E-2</v>
      </c>
    </row>
    <row r="782" spans="1:7" x14ac:dyDescent="0.2">
      <c r="A782" s="5" t="s">
        <v>1576</v>
      </c>
      <c r="B782" s="5" t="s">
        <v>1577</v>
      </c>
      <c r="C782" s="9" t="s">
        <v>16</v>
      </c>
      <c r="D782" s="9" t="s">
        <v>22</v>
      </c>
      <c r="E782" s="9" t="s">
        <v>127</v>
      </c>
      <c r="F782" s="10" t="s">
        <v>22</v>
      </c>
      <c r="G782" s="11">
        <v>7.8100000000000003E-2</v>
      </c>
    </row>
    <row r="783" spans="1:7" x14ac:dyDescent="0.2">
      <c r="A783" s="5" t="s">
        <v>1578</v>
      </c>
      <c r="B783" s="5" t="s">
        <v>1579</v>
      </c>
      <c r="C783" s="9" t="s">
        <v>16</v>
      </c>
      <c r="D783" s="9" t="s">
        <v>22</v>
      </c>
      <c r="E783" s="9" t="s">
        <v>182</v>
      </c>
      <c r="F783" s="10" t="s">
        <v>22</v>
      </c>
      <c r="G783" s="11">
        <v>6.7900000000000002E-2</v>
      </c>
    </row>
    <row r="784" spans="1:7" x14ac:dyDescent="0.2">
      <c r="A784" s="5" t="s">
        <v>1580</v>
      </c>
      <c r="B784" s="5" t="s">
        <v>1581</v>
      </c>
      <c r="C784" s="9" t="s">
        <v>16</v>
      </c>
      <c r="D784" s="9" t="s">
        <v>22</v>
      </c>
      <c r="E784" s="9" t="s">
        <v>182</v>
      </c>
      <c r="F784" s="10" t="s">
        <v>22</v>
      </c>
      <c r="G784" s="11">
        <v>4.4999999999999998E-2</v>
      </c>
    </row>
    <row r="785" spans="1:7" x14ac:dyDescent="0.2">
      <c r="A785" s="5" t="s">
        <v>1582</v>
      </c>
      <c r="B785" s="5" t="s">
        <v>1583</v>
      </c>
      <c r="C785" s="9" t="s">
        <v>16</v>
      </c>
      <c r="D785" s="9" t="s">
        <v>118</v>
      </c>
      <c r="E785" s="9" t="s">
        <v>1584</v>
      </c>
      <c r="F785" s="10" t="s">
        <v>19</v>
      </c>
      <c r="G785" s="11">
        <v>3.96</v>
      </c>
    </row>
    <row r="786" spans="1:7" x14ac:dyDescent="0.2">
      <c r="A786" s="5" t="s">
        <v>1585</v>
      </c>
      <c r="B786" s="5" t="s">
        <v>1586</v>
      </c>
      <c r="C786" s="9" t="s">
        <v>16</v>
      </c>
      <c r="D786" s="9" t="s">
        <v>177</v>
      </c>
      <c r="E786" s="9" t="s">
        <v>315</v>
      </c>
      <c r="F786" s="10" t="s">
        <v>177</v>
      </c>
      <c r="G786" s="11">
        <v>0.65980000000000005</v>
      </c>
    </row>
    <row r="787" spans="1:7" x14ac:dyDescent="0.2">
      <c r="A787" s="5" t="s">
        <v>1587</v>
      </c>
      <c r="B787" s="5" t="s">
        <v>1588</v>
      </c>
      <c r="C787" s="9" t="s">
        <v>11</v>
      </c>
      <c r="D787" s="9" t="s">
        <v>834</v>
      </c>
      <c r="E787" s="9" t="s">
        <v>97</v>
      </c>
      <c r="F787" s="10" t="s">
        <v>29</v>
      </c>
      <c r="G787" s="11">
        <v>0.24329999999999999</v>
      </c>
    </row>
    <row r="788" spans="1:7" x14ac:dyDescent="0.2">
      <c r="A788" s="5" t="s">
        <v>1589</v>
      </c>
      <c r="B788" s="5" t="s">
        <v>1590</v>
      </c>
      <c r="C788" s="9" t="s">
        <v>11</v>
      </c>
      <c r="D788" s="9" t="s">
        <v>834</v>
      </c>
      <c r="E788" s="9" t="s">
        <v>52</v>
      </c>
      <c r="F788" s="10" t="s">
        <v>29</v>
      </c>
      <c r="G788" s="11">
        <v>0.224</v>
      </c>
    </row>
    <row r="789" spans="1:7" x14ac:dyDescent="0.2">
      <c r="A789" s="5" t="s">
        <v>10744</v>
      </c>
      <c r="B789" s="5" t="s">
        <v>10745</v>
      </c>
      <c r="C789" s="9" t="s">
        <v>12</v>
      </c>
      <c r="D789" s="9" t="s">
        <v>12</v>
      </c>
      <c r="E789" s="9" t="s">
        <v>1941</v>
      </c>
      <c r="F789" s="10" t="s">
        <v>8</v>
      </c>
      <c r="G789" s="11">
        <v>102.61</v>
      </c>
    </row>
    <row r="790" spans="1:7" x14ac:dyDescent="0.2">
      <c r="A790" s="5" t="s">
        <v>1591</v>
      </c>
      <c r="B790" s="5" t="s">
        <v>1592</v>
      </c>
      <c r="C790" s="9" t="s">
        <v>16</v>
      </c>
      <c r="D790" s="9" t="s">
        <v>22</v>
      </c>
      <c r="E790" s="9" t="s">
        <v>90</v>
      </c>
      <c r="F790" s="10" t="s">
        <v>22</v>
      </c>
      <c r="G790" s="11">
        <v>0.1595</v>
      </c>
    </row>
    <row r="791" spans="1:7" x14ac:dyDescent="0.2">
      <c r="A791" s="5" t="s">
        <v>1593</v>
      </c>
      <c r="B791" s="5" t="s">
        <v>1594</v>
      </c>
      <c r="C791" s="9" t="s">
        <v>16</v>
      </c>
      <c r="D791" s="9" t="s">
        <v>22</v>
      </c>
      <c r="E791" s="9" t="s">
        <v>90</v>
      </c>
      <c r="F791" s="10" t="s">
        <v>22</v>
      </c>
      <c r="G791" s="11">
        <v>0.31040000000000001</v>
      </c>
    </row>
    <row r="792" spans="1:7" x14ac:dyDescent="0.2">
      <c r="A792" s="5" t="s">
        <v>1595</v>
      </c>
      <c r="B792" s="5" t="s">
        <v>1596</v>
      </c>
      <c r="C792" s="9" t="s">
        <v>36</v>
      </c>
      <c r="D792" s="9" t="s">
        <v>12</v>
      </c>
      <c r="E792" s="9" t="s">
        <v>259</v>
      </c>
      <c r="F792" s="10" t="s">
        <v>19</v>
      </c>
      <c r="G792" s="11">
        <v>0.37990000000000002</v>
      </c>
    </row>
    <row r="793" spans="1:7" x14ac:dyDescent="0.2">
      <c r="A793" s="5" t="s">
        <v>1597</v>
      </c>
      <c r="B793" s="5" t="s">
        <v>1598</v>
      </c>
      <c r="C793" s="9" t="s">
        <v>16</v>
      </c>
      <c r="D793" s="9" t="s">
        <v>653</v>
      </c>
      <c r="E793" s="9" t="s">
        <v>127</v>
      </c>
      <c r="F793" s="10" t="s">
        <v>22</v>
      </c>
      <c r="G793" s="11">
        <v>8.5000000000000006E-2</v>
      </c>
    </row>
    <row r="794" spans="1:7" x14ac:dyDescent="0.2">
      <c r="A794" s="5" t="s">
        <v>1599</v>
      </c>
      <c r="B794" s="5" t="s">
        <v>1600</v>
      </c>
      <c r="C794" s="9" t="s">
        <v>11</v>
      </c>
      <c r="D794" s="9" t="s">
        <v>6</v>
      </c>
      <c r="E794" s="9" t="s">
        <v>1601</v>
      </c>
      <c r="F794" s="10" t="s">
        <v>19</v>
      </c>
      <c r="G794" s="11">
        <v>4.9599999999999998E-2</v>
      </c>
    </row>
    <row r="795" spans="1:7" x14ac:dyDescent="0.2">
      <c r="A795" s="5" t="s">
        <v>1602</v>
      </c>
      <c r="B795" s="5" t="s">
        <v>1603</v>
      </c>
      <c r="C795" s="9" t="s">
        <v>16</v>
      </c>
      <c r="D795" s="9" t="s">
        <v>22</v>
      </c>
      <c r="E795" s="9" t="s">
        <v>1604</v>
      </c>
      <c r="F795" s="10" t="s">
        <v>22</v>
      </c>
      <c r="G795" s="11">
        <v>139.68</v>
      </c>
    </row>
    <row r="796" spans="1:7" x14ac:dyDescent="0.2">
      <c r="A796" s="5" t="s">
        <v>1605</v>
      </c>
      <c r="B796" s="5" t="s">
        <v>1606</v>
      </c>
      <c r="C796" s="9" t="s">
        <v>16</v>
      </c>
      <c r="D796" s="9" t="s">
        <v>22</v>
      </c>
      <c r="E796" s="9" t="s">
        <v>1604</v>
      </c>
      <c r="F796" s="10" t="s">
        <v>22</v>
      </c>
      <c r="G796" s="11">
        <v>186.24</v>
      </c>
    </row>
    <row r="797" spans="1:7" x14ac:dyDescent="0.2">
      <c r="A797" s="5" t="s">
        <v>1607</v>
      </c>
      <c r="B797" s="5" t="s">
        <v>1608</v>
      </c>
      <c r="C797" s="9" t="s">
        <v>16</v>
      </c>
      <c r="D797" s="9" t="s">
        <v>22</v>
      </c>
      <c r="E797" s="9" t="s">
        <v>1604</v>
      </c>
      <c r="F797" s="10" t="s">
        <v>22</v>
      </c>
      <c r="G797" s="11">
        <v>232.8</v>
      </c>
    </row>
    <row r="798" spans="1:7" x14ac:dyDescent="0.2">
      <c r="A798" s="5" t="s">
        <v>1609</v>
      </c>
      <c r="B798" s="5" t="s">
        <v>1610</v>
      </c>
      <c r="C798" s="9" t="s">
        <v>36</v>
      </c>
      <c r="D798" s="9" t="s">
        <v>12</v>
      </c>
      <c r="E798" s="9" t="s">
        <v>673</v>
      </c>
      <c r="F798" s="10" t="s">
        <v>19</v>
      </c>
      <c r="G798" s="11">
        <v>86.75</v>
      </c>
    </row>
    <row r="799" spans="1:7" x14ac:dyDescent="0.2">
      <c r="A799" s="5" t="s">
        <v>1611</v>
      </c>
      <c r="B799" s="5" t="s">
        <v>1612</v>
      </c>
      <c r="C799" s="9" t="s">
        <v>36</v>
      </c>
      <c r="D799" s="9" t="s">
        <v>12</v>
      </c>
      <c r="E799" s="9" t="s">
        <v>673</v>
      </c>
      <c r="F799" s="10" t="s">
        <v>19</v>
      </c>
      <c r="G799" s="11">
        <v>86.75</v>
      </c>
    </row>
    <row r="800" spans="1:7" x14ac:dyDescent="0.2">
      <c r="A800" s="5" t="s">
        <v>1613</v>
      </c>
      <c r="B800" s="5" t="s">
        <v>1614</v>
      </c>
      <c r="C800" s="9" t="s">
        <v>16</v>
      </c>
      <c r="D800" s="9" t="s">
        <v>636</v>
      </c>
      <c r="E800" s="9" t="s">
        <v>1615</v>
      </c>
      <c r="F800" s="10" t="s">
        <v>29</v>
      </c>
      <c r="G800" s="11">
        <v>9.1700000000000004E-2</v>
      </c>
    </row>
    <row r="801" spans="1:7" x14ac:dyDescent="0.2">
      <c r="A801" s="5" t="s">
        <v>1616</v>
      </c>
      <c r="B801" s="5" t="s">
        <v>1617</v>
      </c>
      <c r="C801" s="9" t="s">
        <v>11</v>
      </c>
      <c r="D801" s="9" t="s">
        <v>66</v>
      </c>
      <c r="E801" s="9" t="s">
        <v>1618</v>
      </c>
      <c r="F801" s="10" t="s">
        <v>29</v>
      </c>
      <c r="G801" s="11">
        <v>7.1599999999999997E-2</v>
      </c>
    </row>
    <row r="802" spans="1:7" x14ac:dyDescent="0.2">
      <c r="A802" s="5" t="s">
        <v>1619</v>
      </c>
      <c r="B802" s="5" t="s">
        <v>1620</v>
      </c>
      <c r="C802" s="9" t="s">
        <v>16</v>
      </c>
      <c r="D802" s="9" t="s">
        <v>177</v>
      </c>
      <c r="E802" s="9" t="s">
        <v>790</v>
      </c>
      <c r="F802" s="10" t="s">
        <v>177</v>
      </c>
      <c r="G802" s="11">
        <v>0.15</v>
      </c>
    </row>
    <row r="803" spans="1:7" x14ac:dyDescent="0.2">
      <c r="A803" s="5" t="s">
        <v>1621</v>
      </c>
      <c r="B803" s="5" t="s">
        <v>1622</v>
      </c>
      <c r="C803" s="9" t="s">
        <v>254</v>
      </c>
      <c r="D803" s="9" t="s">
        <v>6</v>
      </c>
      <c r="E803" s="9" t="s">
        <v>668</v>
      </c>
      <c r="F803" s="10" t="s">
        <v>19</v>
      </c>
      <c r="G803" s="11">
        <v>0.23330000000000001</v>
      </c>
    </row>
    <row r="804" spans="1:7" x14ac:dyDescent="0.2">
      <c r="A804" s="5" t="s">
        <v>1623</v>
      </c>
      <c r="B804" s="5" t="s">
        <v>1624</v>
      </c>
      <c r="C804" s="9" t="s">
        <v>36</v>
      </c>
      <c r="D804" s="9" t="s">
        <v>12</v>
      </c>
      <c r="E804" s="9" t="s">
        <v>1625</v>
      </c>
      <c r="F804" s="10" t="s">
        <v>19</v>
      </c>
      <c r="G804" s="11">
        <v>132.5</v>
      </c>
    </row>
    <row r="805" spans="1:7" x14ac:dyDescent="0.2">
      <c r="A805" s="5" t="s">
        <v>1626</v>
      </c>
      <c r="B805" s="5" t="s">
        <v>1627</v>
      </c>
      <c r="C805" s="9" t="s">
        <v>11</v>
      </c>
      <c r="D805" s="9" t="s">
        <v>6</v>
      </c>
      <c r="E805" s="9" t="s">
        <v>1628</v>
      </c>
      <c r="F805" s="10" t="s">
        <v>19</v>
      </c>
      <c r="G805" s="11">
        <v>5.3600000000000002E-2</v>
      </c>
    </row>
    <row r="806" spans="1:7" x14ac:dyDescent="0.2">
      <c r="A806" s="5" t="s">
        <v>1629</v>
      </c>
      <c r="B806" s="5" t="s">
        <v>1630</v>
      </c>
      <c r="C806" s="9" t="s">
        <v>11</v>
      </c>
      <c r="D806" s="9" t="s">
        <v>32</v>
      </c>
      <c r="E806" s="9" t="s">
        <v>1631</v>
      </c>
      <c r="F806" s="10" t="s">
        <v>19</v>
      </c>
      <c r="G806" s="11">
        <v>4.8500000000000001E-2</v>
      </c>
    </row>
    <row r="807" spans="1:7" x14ac:dyDescent="0.2">
      <c r="A807" s="5" t="s">
        <v>1632</v>
      </c>
      <c r="B807" s="5" t="s">
        <v>1633</v>
      </c>
      <c r="C807" s="9" t="s">
        <v>11</v>
      </c>
      <c r="D807" s="9" t="s">
        <v>66</v>
      </c>
      <c r="E807" s="9" t="s">
        <v>1631</v>
      </c>
      <c r="F807" s="10" t="s">
        <v>29</v>
      </c>
      <c r="G807" s="11">
        <v>5.9200000000000003E-2</v>
      </c>
    </row>
    <row r="808" spans="1:7" x14ac:dyDescent="0.2">
      <c r="A808" s="5" t="s">
        <v>1634</v>
      </c>
      <c r="B808" s="5" t="s">
        <v>1635</v>
      </c>
      <c r="C808" s="9" t="s">
        <v>36</v>
      </c>
      <c r="D808" s="9" t="s">
        <v>12</v>
      </c>
      <c r="E808" s="9" t="s">
        <v>271</v>
      </c>
      <c r="F808" s="10" t="s">
        <v>63</v>
      </c>
      <c r="G808" s="11">
        <v>193.3</v>
      </c>
    </row>
    <row r="809" spans="1:7" x14ac:dyDescent="0.2">
      <c r="A809" s="5" t="s">
        <v>1636</v>
      </c>
      <c r="B809" s="5" t="s">
        <v>1637</v>
      </c>
      <c r="C809" s="9" t="s">
        <v>16</v>
      </c>
      <c r="D809" s="9" t="s">
        <v>653</v>
      </c>
      <c r="E809" s="9" t="s">
        <v>1564</v>
      </c>
      <c r="F809" s="10" t="s">
        <v>22</v>
      </c>
      <c r="G809" s="11">
        <v>0.21579999999999999</v>
      </c>
    </row>
    <row r="810" spans="1:7" x14ac:dyDescent="0.2">
      <c r="A810" s="5" t="s">
        <v>10154</v>
      </c>
      <c r="B810" s="5" t="s">
        <v>10155</v>
      </c>
      <c r="C810" s="9" t="s">
        <v>36</v>
      </c>
      <c r="D810" s="9" t="s">
        <v>12</v>
      </c>
      <c r="E810" s="9" t="s">
        <v>1941</v>
      </c>
      <c r="F810" s="10" t="s">
        <v>322</v>
      </c>
      <c r="G810" s="11">
        <v>0.61</v>
      </c>
    </row>
    <row r="811" spans="1:7" x14ac:dyDescent="0.2">
      <c r="A811" s="5" t="s">
        <v>10746</v>
      </c>
      <c r="B811" s="5" t="s">
        <v>10747</v>
      </c>
      <c r="C811" s="9" t="s">
        <v>12</v>
      </c>
      <c r="D811" s="9" t="s">
        <v>12</v>
      </c>
      <c r="E811" s="9" t="s">
        <v>3398</v>
      </c>
      <c r="F811" s="10" t="s">
        <v>8</v>
      </c>
      <c r="G811" s="11">
        <v>0.35249999999999998</v>
      </c>
    </row>
    <row r="812" spans="1:7" x14ac:dyDescent="0.2">
      <c r="A812" s="5" t="s">
        <v>1638</v>
      </c>
      <c r="B812" s="5" t="s">
        <v>1639</v>
      </c>
      <c r="C812" s="9" t="s">
        <v>16</v>
      </c>
      <c r="D812" s="9" t="s">
        <v>22</v>
      </c>
      <c r="E812" s="9" t="s">
        <v>18</v>
      </c>
      <c r="F812" s="10" t="s">
        <v>22</v>
      </c>
      <c r="G812" s="11">
        <v>0.18</v>
      </c>
    </row>
    <row r="813" spans="1:7" x14ac:dyDescent="0.2">
      <c r="A813" s="5" t="s">
        <v>1640</v>
      </c>
      <c r="B813" s="5" t="s">
        <v>1641</v>
      </c>
      <c r="C813" s="9" t="s">
        <v>16</v>
      </c>
      <c r="D813" s="9" t="s">
        <v>121</v>
      </c>
      <c r="E813" s="9" t="s">
        <v>1642</v>
      </c>
      <c r="F813" s="10" t="s">
        <v>22</v>
      </c>
      <c r="G813" s="11">
        <v>0.1158</v>
      </c>
    </row>
    <row r="814" spans="1:7" x14ac:dyDescent="0.2">
      <c r="A814" s="5" t="s">
        <v>1643</v>
      </c>
      <c r="B814" s="5" t="s">
        <v>1644</v>
      </c>
      <c r="C814" s="9" t="s">
        <v>16</v>
      </c>
      <c r="D814" s="9" t="s">
        <v>656</v>
      </c>
      <c r="E814" s="9" t="s">
        <v>854</v>
      </c>
      <c r="F814" s="10" t="s">
        <v>19</v>
      </c>
      <c r="G814" s="11">
        <v>6.2700000000000006E-2</v>
      </c>
    </row>
    <row r="815" spans="1:7" x14ac:dyDescent="0.2">
      <c r="A815" s="5" t="s">
        <v>1645</v>
      </c>
      <c r="B815" s="5" t="s">
        <v>1646</v>
      </c>
      <c r="C815" s="9" t="s">
        <v>11</v>
      </c>
      <c r="D815" s="9" t="s">
        <v>66</v>
      </c>
      <c r="E815" s="9" t="s">
        <v>854</v>
      </c>
      <c r="F815" s="10" t="s">
        <v>29</v>
      </c>
      <c r="G815" s="11">
        <v>0.28960000000000002</v>
      </c>
    </row>
    <row r="816" spans="1:7" x14ac:dyDescent="0.2">
      <c r="A816" s="5" t="s">
        <v>1647</v>
      </c>
      <c r="B816" s="5" t="s">
        <v>1648</v>
      </c>
      <c r="C816" s="9" t="s">
        <v>16</v>
      </c>
      <c r="D816" s="9" t="s">
        <v>22</v>
      </c>
      <c r="E816" s="9" t="s">
        <v>854</v>
      </c>
      <c r="F816" s="10" t="s">
        <v>22</v>
      </c>
      <c r="G816" s="11">
        <v>0.4642</v>
      </c>
    </row>
    <row r="817" spans="1:7" x14ac:dyDescent="0.2">
      <c r="A817" s="5" t="s">
        <v>1649</v>
      </c>
      <c r="B817" s="5" t="s">
        <v>1650</v>
      </c>
      <c r="C817" s="9" t="s">
        <v>16</v>
      </c>
      <c r="D817" s="9" t="s">
        <v>177</v>
      </c>
      <c r="E817" s="9" t="s">
        <v>854</v>
      </c>
      <c r="F817" s="10" t="s">
        <v>177</v>
      </c>
      <c r="G817" s="11">
        <v>0.25140000000000001</v>
      </c>
    </row>
    <row r="818" spans="1:7" x14ac:dyDescent="0.2">
      <c r="A818" s="5" t="s">
        <v>1651</v>
      </c>
      <c r="B818" s="5" t="s">
        <v>1652</v>
      </c>
      <c r="C818" s="9" t="s">
        <v>16</v>
      </c>
      <c r="D818" s="9" t="s">
        <v>143</v>
      </c>
      <c r="E818" s="9" t="s">
        <v>854</v>
      </c>
      <c r="F818" s="10" t="s">
        <v>22</v>
      </c>
      <c r="G818" s="11">
        <v>0.44829999999999998</v>
      </c>
    </row>
    <row r="819" spans="1:7" x14ac:dyDescent="0.2">
      <c r="A819" s="5" t="s">
        <v>1653</v>
      </c>
      <c r="B819" s="5" t="s">
        <v>1654</v>
      </c>
      <c r="C819" s="9" t="s">
        <v>16</v>
      </c>
      <c r="D819" s="9" t="s">
        <v>22</v>
      </c>
      <c r="E819" s="9" t="s">
        <v>854</v>
      </c>
      <c r="F819" s="10" t="s">
        <v>22</v>
      </c>
      <c r="G819" s="11">
        <v>0.3175</v>
      </c>
    </row>
    <row r="820" spans="1:7" x14ac:dyDescent="0.2">
      <c r="A820" s="5" t="s">
        <v>1655</v>
      </c>
      <c r="B820" s="5" t="s">
        <v>1656</v>
      </c>
      <c r="C820" s="9" t="s">
        <v>11</v>
      </c>
      <c r="D820" s="9" t="s">
        <v>17</v>
      </c>
      <c r="E820" s="9" t="s">
        <v>854</v>
      </c>
      <c r="F820" s="10" t="s">
        <v>19</v>
      </c>
      <c r="G820" s="11">
        <v>0.38290000000000002</v>
      </c>
    </row>
    <row r="821" spans="1:7" x14ac:dyDescent="0.2">
      <c r="A821" s="5" t="s">
        <v>1657</v>
      </c>
      <c r="B821" s="5" t="s">
        <v>1658</v>
      </c>
      <c r="C821" s="9" t="s">
        <v>16</v>
      </c>
      <c r="D821" s="9" t="s">
        <v>17</v>
      </c>
      <c r="E821" s="9" t="s">
        <v>854</v>
      </c>
      <c r="F821" s="10" t="s">
        <v>19</v>
      </c>
      <c r="G821" s="11">
        <v>7.0199999999999999E-2</v>
      </c>
    </row>
    <row r="822" spans="1:7" x14ac:dyDescent="0.2">
      <c r="A822" s="5" t="s">
        <v>1659</v>
      </c>
      <c r="B822" s="5" t="s">
        <v>1660</v>
      </c>
      <c r="C822" s="9" t="s">
        <v>16</v>
      </c>
      <c r="D822" s="9" t="s">
        <v>22</v>
      </c>
      <c r="E822" s="9" t="s">
        <v>854</v>
      </c>
      <c r="F822" s="10" t="s">
        <v>22</v>
      </c>
      <c r="G822" s="11">
        <v>0.4733</v>
      </c>
    </row>
    <row r="823" spans="1:7" x14ac:dyDescent="0.2">
      <c r="A823" s="5" t="s">
        <v>1661</v>
      </c>
      <c r="B823" s="5" t="s">
        <v>1662</v>
      </c>
      <c r="C823" s="9" t="s">
        <v>11</v>
      </c>
      <c r="D823" s="9" t="s">
        <v>971</v>
      </c>
      <c r="E823" s="9" t="s">
        <v>854</v>
      </c>
      <c r="F823" s="10" t="s">
        <v>19</v>
      </c>
      <c r="G823" s="11">
        <v>8.7800000000000003E-2</v>
      </c>
    </row>
    <row r="824" spans="1:7" x14ac:dyDescent="0.2">
      <c r="A824" s="5" t="s">
        <v>1663</v>
      </c>
      <c r="B824" s="5" t="s">
        <v>1664</v>
      </c>
      <c r="C824" s="9" t="s">
        <v>36</v>
      </c>
      <c r="D824" s="9" t="s">
        <v>12</v>
      </c>
      <c r="E824" s="9" t="s">
        <v>59</v>
      </c>
      <c r="F824" s="10" t="s">
        <v>63</v>
      </c>
      <c r="G824" s="11">
        <v>1000</v>
      </c>
    </row>
    <row r="825" spans="1:7" x14ac:dyDescent="0.2">
      <c r="A825" s="5" t="s">
        <v>1665</v>
      </c>
      <c r="B825" s="5" t="s">
        <v>1666</v>
      </c>
      <c r="C825" s="9" t="s">
        <v>36</v>
      </c>
      <c r="D825" s="9" t="s">
        <v>12</v>
      </c>
      <c r="E825" s="9" t="s">
        <v>59</v>
      </c>
      <c r="F825" s="10" t="s">
        <v>63</v>
      </c>
      <c r="G825" s="11">
        <v>250</v>
      </c>
    </row>
    <row r="826" spans="1:7" x14ac:dyDescent="0.2">
      <c r="A826" s="5" t="s">
        <v>1667</v>
      </c>
      <c r="B826" s="5" t="s">
        <v>1668</v>
      </c>
      <c r="C826" s="9" t="s">
        <v>16</v>
      </c>
      <c r="D826" s="9" t="s">
        <v>636</v>
      </c>
      <c r="E826" s="9" t="s">
        <v>33</v>
      </c>
      <c r="F826" s="10" t="s">
        <v>29</v>
      </c>
      <c r="G826" s="11">
        <v>3.9100000000000003E-2</v>
      </c>
    </row>
    <row r="827" spans="1:7" x14ac:dyDescent="0.2">
      <c r="A827" s="5" t="s">
        <v>1669</v>
      </c>
      <c r="B827" s="5" t="s">
        <v>1670</v>
      </c>
      <c r="C827" s="9" t="s">
        <v>36</v>
      </c>
      <c r="D827" s="9" t="s">
        <v>12</v>
      </c>
      <c r="E827" s="9" t="s">
        <v>18</v>
      </c>
      <c r="F827" s="10" t="s">
        <v>63</v>
      </c>
      <c r="G827" s="11">
        <v>305.70999999999998</v>
      </c>
    </row>
    <row r="828" spans="1:7" x14ac:dyDescent="0.2">
      <c r="A828" s="5" t="s">
        <v>1671</v>
      </c>
      <c r="B828" s="5" t="s">
        <v>1672</v>
      </c>
      <c r="C828" s="9" t="s">
        <v>36</v>
      </c>
      <c r="D828" s="9" t="s">
        <v>320</v>
      </c>
      <c r="E828" s="9" t="s">
        <v>18</v>
      </c>
      <c r="F828" s="10" t="s">
        <v>322</v>
      </c>
      <c r="G828" s="11">
        <v>395.39749999999998</v>
      </c>
    </row>
    <row r="829" spans="1:7" x14ac:dyDescent="0.2">
      <c r="A829" s="5" t="s">
        <v>1673</v>
      </c>
      <c r="B829" s="5" t="s">
        <v>1674</v>
      </c>
      <c r="C829" s="9" t="s">
        <v>36</v>
      </c>
      <c r="D829" s="9" t="s">
        <v>12</v>
      </c>
      <c r="E829" s="9" t="s">
        <v>18</v>
      </c>
      <c r="F829" s="10" t="s">
        <v>63</v>
      </c>
      <c r="G829" s="11">
        <v>1019.01</v>
      </c>
    </row>
    <row r="830" spans="1:7" x14ac:dyDescent="0.2">
      <c r="A830" s="5" t="s">
        <v>1675</v>
      </c>
      <c r="B830" s="5" t="s">
        <v>1676</v>
      </c>
      <c r="C830" s="9" t="s">
        <v>16</v>
      </c>
      <c r="D830" s="9" t="s">
        <v>322</v>
      </c>
      <c r="E830" s="9" t="s">
        <v>854</v>
      </c>
      <c r="F830" s="10" t="s">
        <v>19</v>
      </c>
      <c r="G830" s="11">
        <v>4.1700000000000001E-2</v>
      </c>
    </row>
    <row r="831" spans="1:7" x14ac:dyDescent="0.2">
      <c r="A831" s="5" t="s">
        <v>1677</v>
      </c>
      <c r="B831" s="5" t="s">
        <v>1678</v>
      </c>
      <c r="C831" s="9" t="s">
        <v>16</v>
      </c>
      <c r="D831" s="9" t="s">
        <v>322</v>
      </c>
      <c r="E831" s="9" t="s">
        <v>854</v>
      </c>
      <c r="F831" s="10" t="s">
        <v>19</v>
      </c>
      <c r="G831" s="11">
        <v>0.06</v>
      </c>
    </row>
    <row r="832" spans="1:7" x14ac:dyDescent="0.2">
      <c r="A832" s="5" t="s">
        <v>1679</v>
      </c>
      <c r="B832" s="5" t="s">
        <v>1680</v>
      </c>
      <c r="C832" s="9" t="s">
        <v>16</v>
      </c>
      <c r="D832" s="9" t="s">
        <v>322</v>
      </c>
      <c r="E832" s="9" t="s">
        <v>854</v>
      </c>
      <c r="F832" s="10" t="s">
        <v>19</v>
      </c>
      <c r="G832" s="11">
        <v>5.9200000000000003E-2</v>
      </c>
    </row>
    <row r="833" spans="1:7" x14ac:dyDescent="0.2">
      <c r="A833" s="5" t="s">
        <v>1681</v>
      </c>
      <c r="B833" s="5" t="s">
        <v>1682</v>
      </c>
      <c r="C833" s="9" t="s">
        <v>16</v>
      </c>
      <c r="D833" s="9" t="s">
        <v>322</v>
      </c>
      <c r="E833" s="9" t="s">
        <v>854</v>
      </c>
      <c r="F833" s="10" t="s">
        <v>19</v>
      </c>
      <c r="G833" s="11">
        <v>5.9200000000000003E-2</v>
      </c>
    </row>
    <row r="834" spans="1:7" x14ac:dyDescent="0.2">
      <c r="A834" s="5" t="s">
        <v>1683</v>
      </c>
      <c r="B834" s="5" t="s">
        <v>1684</v>
      </c>
      <c r="C834" s="9" t="s">
        <v>16</v>
      </c>
      <c r="D834" s="9" t="s">
        <v>322</v>
      </c>
      <c r="E834" s="9" t="s">
        <v>854</v>
      </c>
      <c r="F834" s="10" t="s">
        <v>19</v>
      </c>
      <c r="G834" s="11">
        <v>5.16E-2</v>
      </c>
    </row>
    <row r="835" spans="1:7" x14ac:dyDescent="0.2">
      <c r="A835" s="5" t="s">
        <v>1685</v>
      </c>
      <c r="B835" s="5" t="s">
        <v>1686</v>
      </c>
      <c r="C835" s="9" t="s">
        <v>16</v>
      </c>
      <c r="D835" s="9" t="s">
        <v>322</v>
      </c>
      <c r="E835" s="9" t="s">
        <v>854</v>
      </c>
      <c r="F835" s="10" t="s">
        <v>19</v>
      </c>
      <c r="G835" s="11">
        <v>5.62E-2</v>
      </c>
    </row>
    <row r="836" spans="1:7" x14ac:dyDescent="0.2">
      <c r="A836" s="5" t="s">
        <v>1687</v>
      </c>
      <c r="B836" s="5" t="s">
        <v>1688</v>
      </c>
      <c r="C836" s="9" t="s">
        <v>16</v>
      </c>
      <c r="D836" s="9" t="s">
        <v>322</v>
      </c>
      <c r="E836" s="9" t="s">
        <v>854</v>
      </c>
      <c r="F836" s="10" t="s">
        <v>19</v>
      </c>
      <c r="G836" s="11">
        <v>4.1700000000000001E-2</v>
      </c>
    </row>
    <row r="837" spans="1:7" x14ac:dyDescent="0.2">
      <c r="A837" s="5" t="s">
        <v>1689</v>
      </c>
      <c r="B837" s="5" t="s">
        <v>1690</v>
      </c>
      <c r="C837" s="9" t="s">
        <v>11</v>
      </c>
      <c r="D837" s="9" t="s">
        <v>1691</v>
      </c>
      <c r="E837" s="9" t="s">
        <v>593</v>
      </c>
      <c r="F837" s="10" t="s">
        <v>29</v>
      </c>
      <c r="G837" s="11">
        <v>0.54759999999999998</v>
      </c>
    </row>
    <row r="838" spans="1:7" x14ac:dyDescent="0.2">
      <c r="A838" s="5" t="s">
        <v>1692</v>
      </c>
      <c r="B838" s="5" t="s">
        <v>1693</v>
      </c>
      <c r="C838" s="9" t="s">
        <v>11</v>
      </c>
      <c r="D838" s="9" t="s">
        <v>1691</v>
      </c>
      <c r="E838" s="9" t="s">
        <v>33</v>
      </c>
      <c r="F838" s="10" t="s">
        <v>19</v>
      </c>
      <c r="G838" s="11">
        <v>6.0699999999999997E-2</v>
      </c>
    </row>
    <row r="839" spans="1:7" x14ac:dyDescent="0.2">
      <c r="A839" s="5" t="s">
        <v>1694</v>
      </c>
      <c r="B839" s="5" t="s">
        <v>1695</v>
      </c>
      <c r="C839" s="9" t="s">
        <v>11</v>
      </c>
      <c r="D839" s="9" t="s">
        <v>267</v>
      </c>
      <c r="E839" s="9" t="s">
        <v>268</v>
      </c>
      <c r="F839" s="10" t="s">
        <v>29</v>
      </c>
      <c r="G839" s="11">
        <v>1.4362999999999999</v>
      </c>
    </row>
    <row r="840" spans="1:7" x14ac:dyDescent="0.2">
      <c r="A840" s="5" t="s">
        <v>1696</v>
      </c>
      <c r="B840" s="5" t="s">
        <v>1697</v>
      </c>
      <c r="C840" s="9" t="s">
        <v>254</v>
      </c>
      <c r="D840" s="9" t="s">
        <v>6</v>
      </c>
      <c r="E840" s="9" t="s">
        <v>668</v>
      </c>
      <c r="F840" s="10" t="s">
        <v>19</v>
      </c>
      <c r="G840" s="11">
        <v>6.91</v>
      </c>
    </row>
    <row r="841" spans="1:7" x14ac:dyDescent="0.2">
      <c r="A841" s="5" t="s">
        <v>1698</v>
      </c>
      <c r="B841" s="5" t="s">
        <v>1699</v>
      </c>
      <c r="C841" s="9" t="s">
        <v>254</v>
      </c>
      <c r="D841" s="9" t="s">
        <v>6</v>
      </c>
      <c r="E841" s="9" t="s">
        <v>668</v>
      </c>
      <c r="F841" s="10" t="s">
        <v>19</v>
      </c>
      <c r="G841" s="11">
        <v>3.1040000000000001</v>
      </c>
    </row>
    <row r="842" spans="1:7" x14ac:dyDescent="0.2">
      <c r="A842" s="5" t="s">
        <v>1700</v>
      </c>
      <c r="B842" s="5" t="s">
        <v>1701</v>
      </c>
      <c r="C842" s="9" t="s">
        <v>36</v>
      </c>
      <c r="D842" s="9" t="s">
        <v>12</v>
      </c>
      <c r="E842" s="9" t="s">
        <v>259</v>
      </c>
      <c r="F842" s="10" t="s">
        <v>63</v>
      </c>
      <c r="G842" s="11">
        <v>14405.85</v>
      </c>
    </row>
    <row r="843" spans="1:7" x14ac:dyDescent="0.2">
      <c r="A843" s="5" t="s">
        <v>1702</v>
      </c>
      <c r="B843" s="5" t="s">
        <v>1703</v>
      </c>
      <c r="C843" s="9" t="s">
        <v>1704</v>
      </c>
      <c r="D843" s="9" t="s">
        <v>32</v>
      </c>
      <c r="E843" s="9" t="s">
        <v>835</v>
      </c>
      <c r="F843" s="10" t="s">
        <v>19</v>
      </c>
      <c r="G843" s="11">
        <v>8.5199999999999998E-2</v>
      </c>
    </row>
    <row r="844" spans="1:7" x14ac:dyDescent="0.2">
      <c r="A844" s="5" t="s">
        <v>1705</v>
      </c>
      <c r="B844" s="5" t="s">
        <v>1706</v>
      </c>
      <c r="C844" s="9" t="s">
        <v>11</v>
      </c>
      <c r="D844" s="9" t="s">
        <v>6</v>
      </c>
      <c r="E844" s="9" t="s">
        <v>596</v>
      </c>
      <c r="F844" s="10" t="s">
        <v>19</v>
      </c>
      <c r="G844" s="11">
        <v>2.93E-2</v>
      </c>
    </row>
    <row r="845" spans="1:7" x14ac:dyDescent="0.2">
      <c r="A845" s="5" t="s">
        <v>1707</v>
      </c>
      <c r="B845" s="5" t="s">
        <v>1708</v>
      </c>
      <c r="C845" s="9" t="s">
        <v>16</v>
      </c>
      <c r="D845" s="9" t="s">
        <v>777</v>
      </c>
      <c r="E845" s="9" t="s">
        <v>596</v>
      </c>
      <c r="F845" s="10" t="s">
        <v>19</v>
      </c>
      <c r="G845" s="11">
        <v>3.5000000000000003E-2</v>
      </c>
    </row>
    <row r="846" spans="1:7" x14ac:dyDescent="0.2">
      <c r="A846" s="5" t="s">
        <v>1709</v>
      </c>
      <c r="B846" s="5" t="s">
        <v>1710</v>
      </c>
      <c r="C846" s="9" t="s">
        <v>16</v>
      </c>
      <c r="D846" s="9" t="s">
        <v>22</v>
      </c>
      <c r="E846" s="9" t="s">
        <v>720</v>
      </c>
      <c r="F846" s="10" t="s">
        <v>22</v>
      </c>
      <c r="G846" s="11">
        <v>0.49830000000000002</v>
      </c>
    </row>
    <row r="847" spans="1:7" x14ac:dyDescent="0.2">
      <c r="A847" s="5" t="s">
        <v>1711</v>
      </c>
      <c r="B847" s="5" t="s">
        <v>1712</v>
      </c>
      <c r="C847" s="9" t="s">
        <v>11</v>
      </c>
      <c r="D847" s="9" t="s">
        <v>1713</v>
      </c>
      <c r="E847" s="9" t="s">
        <v>1714</v>
      </c>
      <c r="F847" s="10" t="s">
        <v>1713</v>
      </c>
      <c r="G847" s="11">
        <v>3.2338</v>
      </c>
    </row>
    <row r="848" spans="1:7" x14ac:dyDescent="0.2">
      <c r="A848" s="5" t="s">
        <v>1715</v>
      </c>
      <c r="B848" s="5" t="s">
        <v>1716</v>
      </c>
      <c r="C848" s="9" t="s">
        <v>50</v>
      </c>
      <c r="D848" s="9" t="s">
        <v>1717</v>
      </c>
      <c r="E848" s="9" t="s">
        <v>1409</v>
      </c>
      <c r="F848" s="10" t="s">
        <v>1717</v>
      </c>
      <c r="G848" s="11">
        <v>11.018599999999999</v>
      </c>
    </row>
    <row r="849" spans="1:7" x14ac:dyDescent="0.2">
      <c r="A849" s="5" t="s">
        <v>1718</v>
      </c>
      <c r="B849" s="5" t="s">
        <v>1719</v>
      </c>
      <c r="C849" s="9" t="s">
        <v>36</v>
      </c>
      <c r="D849" s="9" t="s">
        <v>320</v>
      </c>
      <c r="E849" s="9" t="s">
        <v>376</v>
      </c>
      <c r="F849" s="10" t="s">
        <v>322</v>
      </c>
      <c r="G849" s="11">
        <v>113.79</v>
      </c>
    </row>
    <row r="850" spans="1:7" x14ac:dyDescent="0.2">
      <c r="A850" s="5" t="s">
        <v>1720</v>
      </c>
      <c r="B850" s="5" t="s">
        <v>1721</v>
      </c>
      <c r="C850" s="9" t="s">
        <v>11</v>
      </c>
      <c r="D850" s="9" t="s">
        <v>267</v>
      </c>
      <c r="E850" s="9" t="s">
        <v>268</v>
      </c>
      <c r="F850" s="10" t="s">
        <v>29</v>
      </c>
      <c r="G850" s="11">
        <v>1.2277</v>
      </c>
    </row>
    <row r="851" spans="1:7" x14ac:dyDescent="0.2">
      <c r="A851" s="5" t="s">
        <v>1722</v>
      </c>
      <c r="B851" s="5" t="s">
        <v>1723</v>
      </c>
      <c r="C851" s="9" t="s">
        <v>16</v>
      </c>
      <c r="D851" s="9" t="s">
        <v>22</v>
      </c>
      <c r="E851" s="9" t="s">
        <v>720</v>
      </c>
      <c r="F851" s="10" t="s">
        <v>22</v>
      </c>
      <c r="G851" s="11">
        <v>4.0572999999999997</v>
      </c>
    </row>
    <row r="852" spans="1:7" x14ac:dyDescent="0.2">
      <c r="A852" s="5" t="s">
        <v>1724</v>
      </c>
      <c r="B852" s="5" t="s">
        <v>1723</v>
      </c>
      <c r="C852" s="9" t="s">
        <v>16</v>
      </c>
      <c r="D852" s="9" t="s">
        <v>22</v>
      </c>
      <c r="E852" s="9" t="s">
        <v>166</v>
      </c>
      <c r="F852" s="10" t="s">
        <v>22</v>
      </c>
      <c r="G852" s="11">
        <v>4.0572999999999997</v>
      </c>
    </row>
    <row r="853" spans="1:7" x14ac:dyDescent="0.2">
      <c r="A853" s="5" t="s">
        <v>1725</v>
      </c>
      <c r="B853" s="5" t="s">
        <v>1726</v>
      </c>
      <c r="C853" s="9" t="s">
        <v>36</v>
      </c>
      <c r="D853" s="9" t="s">
        <v>320</v>
      </c>
      <c r="E853" s="9" t="s">
        <v>259</v>
      </c>
      <c r="F853" s="10" t="s">
        <v>322</v>
      </c>
      <c r="G853" s="11">
        <v>55.042999999999999</v>
      </c>
    </row>
    <row r="854" spans="1:7" x14ac:dyDescent="0.2">
      <c r="A854" s="5" t="s">
        <v>1727</v>
      </c>
      <c r="B854" s="5" t="s">
        <v>1728</v>
      </c>
      <c r="C854" s="9" t="s">
        <v>36</v>
      </c>
      <c r="D854" s="9" t="s">
        <v>12</v>
      </c>
      <c r="E854" s="9" t="s">
        <v>1729</v>
      </c>
      <c r="F854" s="10" t="s">
        <v>63</v>
      </c>
      <c r="G854" s="11">
        <v>120.04</v>
      </c>
    </row>
    <row r="855" spans="1:7" x14ac:dyDescent="0.2">
      <c r="A855" s="5" t="s">
        <v>1730</v>
      </c>
      <c r="B855" s="5" t="s">
        <v>1731</v>
      </c>
      <c r="C855" s="9" t="s">
        <v>16</v>
      </c>
      <c r="D855" s="9" t="s">
        <v>177</v>
      </c>
      <c r="E855" s="9" t="s">
        <v>1732</v>
      </c>
      <c r="F855" s="10" t="s">
        <v>177</v>
      </c>
      <c r="G855" s="11">
        <v>0.8962</v>
      </c>
    </row>
    <row r="856" spans="1:7" x14ac:dyDescent="0.2">
      <c r="A856" s="5" t="s">
        <v>1733</v>
      </c>
      <c r="B856" s="5" t="s">
        <v>1734</v>
      </c>
      <c r="C856" s="9" t="s">
        <v>16</v>
      </c>
      <c r="D856" s="9" t="s">
        <v>177</v>
      </c>
      <c r="E856" s="9" t="s">
        <v>1732</v>
      </c>
      <c r="F856" s="10" t="s">
        <v>177</v>
      </c>
      <c r="G856" s="11">
        <v>0.8962</v>
      </c>
    </row>
    <row r="857" spans="1:7" x14ac:dyDescent="0.2">
      <c r="A857" s="5" t="s">
        <v>1735</v>
      </c>
      <c r="B857" s="5" t="s">
        <v>1736</v>
      </c>
      <c r="C857" s="9" t="s">
        <v>16</v>
      </c>
      <c r="D857" s="9" t="s">
        <v>22</v>
      </c>
      <c r="E857" s="9" t="s">
        <v>1737</v>
      </c>
      <c r="F857" s="10" t="s">
        <v>22</v>
      </c>
      <c r="G857" s="11">
        <v>39.222700000000003</v>
      </c>
    </row>
    <row r="858" spans="1:7" x14ac:dyDescent="0.2">
      <c r="A858" s="5" t="s">
        <v>1738</v>
      </c>
      <c r="B858" s="5" t="s">
        <v>1739</v>
      </c>
      <c r="C858" s="9" t="s">
        <v>16</v>
      </c>
      <c r="D858" s="9" t="s">
        <v>177</v>
      </c>
      <c r="E858" s="9" t="s">
        <v>1740</v>
      </c>
      <c r="F858" s="10" t="s">
        <v>177</v>
      </c>
      <c r="G858" s="11">
        <v>0.3498</v>
      </c>
    </row>
    <row r="859" spans="1:7" x14ac:dyDescent="0.2">
      <c r="A859" s="5" t="s">
        <v>1741</v>
      </c>
      <c r="B859" s="5" t="s">
        <v>1742</v>
      </c>
      <c r="C859" s="9" t="s">
        <v>16</v>
      </c>
      <c r="D859" s="9" t="s">
        <v>22</v>
      </c>
      <c r="E859" s="9" t="s">
        <v>304</v>
      </c>
      <c r="F859" s="10" t="s">
        <v>22</v>
      </c>
      <c r="G859" s="11">
        <v>6.29</v>
      </c>
    </row>
    <row r="860" spans="1:7" x14ac:dyDescent="0.2">
      <c r="A860" s="5" t="s">
        <v>1744</v>
      </c>
      <c r="B860" s="5" t="s">
        <v>1745</v>
      </c>
      <c r="C860" s="9" t="s">
        <v>16</v>
      </c>
      <c r="D860" s="9" t="s">
        <v>22</v>
      </c>
      <c r="E860" s="9" t="s">
        <v>1746</v>
      </c>
      <c r="F860" s="10" t="s">
        <v>22</v>
      </c>
      <c r="G860" s="11">
        <v>0.19950000000000001</v>
      </c>
    </row>
    <row r="861" spans="1:7" x14ac:dyDescent="0.2">
      <c r="A861" s="5" t="s">
        <v>1747</v>
      </c>
      <c r="B861" s="5" t="s">
        <v>1748</v>
      </c>
      <c r="C861" s="9" t="s">
        <v>16</v>
      </c>
      <c r="D861" s="9" t="s">
        <v>22</v>
      </c>
      <c r="E861" s="9" t="s">
        <v>1746</v>
      </c>
      <c r="F861" s="10" t="s">
        <v>22</v>
      </c>
      <c r="G861" s="11">
        <v>0.1993</v>
      </c>
    </row>
    <row r="862" spans="1:7" x14ac:dyDescent="0.2">
      <c r="A862" s="5" t="s">
        <v>1749</v>
      </c>
      <c r="B862" s="5" t="s">
        <v>1750</v>
      </c>
      <c r="C862" s="9" t="s">
        <v>16</v>
      </c>
      <c r="D862" s="9" t="s">
        <v>22</v>
      </c>
      <c r="E862" s="9" t="s">
        <v>1746</v>
      </c>
      <c r="F862" s="10" t="s">
        <v>22</v>
      </c>
      <c r="G862" s="11">
        <v>7.6700000000000004E-2</v>
      </c>
    </row>
    <row r="863" spans="1:7" x14ac:dyDescent="0.2">
      <c r="A863" s="5" t="s">
        <v>1751</v>
      </c>
      <c r="B863" s="5" t="s">
        <v>1752</v>
      </c>
      <c r="C863" s="9" t="s">
        <v>16</v>
      </c>
      <c r="D863" s="9" t="s">
        <v>22</v>
      </c>
      <c r="E863" s="9" t="s">
        <v>1746</v>
      </c>
      <c r="F863" s="10" t="s">
        <v>22</v>
      </c>
      <c r="G863" s="11">
        <v>0.1343</v>
      </c>
    </row>
    <row r="864" spans="1:7" x14ac:dyDescent="0.2">
      <c r="A864" s="5" t="s">
        <v>1753</v>
      </c>
      <c r="B864" s="5" t="s">
        <v>1754</v>
      </c>
      <c r="C864" s="9" t="s">
        <v>16</v>
      </c>
      <c r="D864" s="9" t="s">
        <v>22</v>
      </c>
      <c r="E864" s="9" t="s">
        <v>1746</v>
      </c>
      <c r="F864" s="10" t="s">
        <v>22</v>
      </c>
      <c r="G864" s="11">
        <v>0.95230000000000004</v>
      </c>
    </row>
    <row r="865" spans="1:7" x14ac:dyDescent="0.2">
      <c r="A865" s="5" t="s">
        <v>1755</v>
      </c>
      <c r="B865" s="5" t="s">
        <v>1756</v>
      </c>
      <c r="C865" s="9" t="s">
        <v>16</v>
      </c>
      <c r="D865" s="9" t="s">
        <v>22</v>
      </c>
      <c r="E865" s="9" t="s">
        <v>1746</v>
      </c>
      <c r="F865" s="10" t="s">
        <v>22</v>
      </c>
      <c r="G865" s="11">
        <v>0.18210000000000001</v>
      </c>
    </row>
    <row r="866" spans="1:7" x14ac:dyDescent="0.2">
      <c r="A866" s="5" t="s">
        <v>1757</v>
      </c>
      <c r="B866" s="5" t="s">
        <v>1758</v>
      </c>
      <c r="C866" s="9" t="s">
        <v>16</v>
      </c>
      <c r="D866" s="9" t="s">
        <v>22</v>
      </c>
      <c r="E866" s="9" t="s">
        <v>1746</v>
      </c>
      <c r="F866" s="10" t="s">
        <v>22</v>
      </c>
      <c r="G866" s="11">
        <v>6.7599999999999993E-2</v>
      </c>
    </row>
    <row r="867" spans="1:7" x14ac:dyDescent="0.2">
      <c r="A867" s="5" t="s">
        <v>1759</v>
      </c>
      <c r="B867" s="5" t="s">
        <v>1760</v>
      </c>
      <c r="C867" s="9" t="s">
        <v>16</v>
      </c>
      <c r="D867" s="9" t="s">
        <v>22</v>
      </c>
      <c r="E867" s="9" t="s">
        <v>1746</v>
      </c>
      <c r="F867" s="10" t="s">
        <v>22</v>
      </c>
      <c r="G867" s="11">
        <v>0.11070000000000001</v>
      </c>
    </row>
    <row r="868" spans="1:7" x14ac:dyDescent="0.2">
      <c r="A868" s="5" t="s">
        <v>1761</v>
      </c>
      <c r="B868" s="5" t="s">
        <v>1762</v>
      </c>
      <c r="C868" s="9" t="s">
        <v>16</v>
      </c>
      <c r="D868" s="9" t="s">
        <v>22</v>
      </c>
      <c r="E868" s="9" t="s">
        <v>1746</v>
      </c>
      <c r="F868" s="10" t="s">
        <v>22</v>
      </c>
      <c r="G868" s="11">
        <v>0.17430000000000001</v>
      </c>
    </row>
    <row r="869" spans="1:7" x14ac:dyDescent="0.2">
      <c r="A869" s="5" t="s">
        <v>1763</v>
      </c>
      <c r="B869" s="5" t="s">
        <v>1764</v>
      </c>
      <c r="C869" s="9" t="s">
        <v>16</v>
      </c>
      <c r="D869" s="9" t="s">
        <v>22</v>
      </c>
      <c r="E869" s="9" t="s">
        <v>1746</v>
      </c>
      <c r="F869" s="10" t="s">
        <v>22</v>
      </c>
      <c r="G869" s="11">
        <v>0.21790000000000001</v>
      </c>
    </row>
    <row r="870" spans="1:7" x14ac:dyDescent="0.2">
      <c r="A870" s="5" t="s">
        <v>1765</v>
      </c>
      <c r="B870" s="5" t="s">
        <v>1766</v>
      </c>
      <c r="C870" s="9" t="s">
        <v>16</v>
      </c>
      <c r="D870" s="9" t="s">
        <v>22</v>
      </c>
      <c r="E870" s="9" t="s">
        <v>1746</v>
      </c>
      <c r="F870" s="10" t="s">
        <v>22</v>
      </c>
      <c r="G870" s="11">
        <v>0.23419999999999999</v>
      </c>
    </row>
    <row r="871" spans="1:7" x14ac:dyDescent="0.2">
      <c r="A871" s="5" t="s">
        <v>1767</v>
      </c>
      <c r="B871" s="5" t="s">
        <v>1768</v>
      </c>
      <c r="C871" s="9" t="s">
        <v>16</v>
      </c>
      <c r="D871" s="9" t="s">
        <v>22</v>
      </c>
      <c r="E871" s="9" t="s">
        <v>1746</v>
      </c>
      <c r="F871" s="10" t="s">
        <v>22</v>
      </c>
      <c r="G871" s="11">
        <v>0.23419999999999999</v>
      </c>
    </row>
    <row r="872" spans="1:7" x14ac:dyDescent="0.2">
      <c r="A872" s="5" t="s">
        <v>1769</v>
      </c>
      <c r="B872" s="5" t="s">
        <v>1770</v>
      </c>
      <c r="C872" s="9" t="s">
        <v>16</v>
      </c>
      <c r="D872" s="9" t="s">
        <v>17</v>
      </c>
      <c r="E872" s="9" t="s">
        <v>1771</v>
      </c>
      <c r="F872" s="10" t="s">
        <v>19</v>
      </c>
      <c r="G872" s="11">
        <v>0.43330000000000002</v>
      </c>
    </row>
    <row r="873" spans="1:7" x14ac:dyDescent="0.2">
      <c r="A873" s="5" t="s">
        <v>1772</v>
      </c>
      <c r="B873" s="5" t="s">
        <v>1773</v>
      </c>
      <c r="C873" s="9" t="s">
        <v>16</v>
      </c>
      <c r="D873" s="9" t="s">
        <v>177</v>
      </c>
      <c r="E873" s="9" t="s">
        <v>1774</v>
      </c>
      <c r="F873" s="10" t="s">
        <v>177</v>
      </c>
      <c r="G873" s="11">
        <v>0.1222</v>
      </c>
    </row>
    <row r="874" spans="1:7" x14ac:dyDescent="0.2">
      <c r="A874" s="5" t="s">
        <v>1775</v>
      </c>
      <c r="B874" s="5" t="s">
        <v>1776</v>
      </c>
      <c r="C874" s="9" t="s">
        <v>16</v>
      </c>
      <c r="D874" s="9" t="s">
        <v>22</v>
      </c>
      <c r="E874" s="9" t="s">
        <v>1746</v>
      </c>
      <c r="F874" s="10" t="s">
        <v>22</v>
      </c>
      <c r="G874" s="11">
        <v>0.50249999999999995</v>
      </c>
    </row>
    <row r="875" spans="1:7" x14ac:dyDescent="0.2">
      <c r="A875" s="5" t="s">
        <v>1777</v>
      </c>
      <c r="B875" s="5" t="s">
        <v>1778</v>
      </c>
      <c r="C875" s="9" t="s">
        <v>16</v>
      </c>
      <c r="D875" s="9" t="s">
        <v>22</v>
      </c>
      <c r="E875" s="9" t="s">
        <v>1746</v>
      </c>
      <c r="F875" s="10" t="s">
        <v>22</v>
      </c>
      <c r="G875" s="11">
        <v>0.14319999999999999</v>
      </c>
    </row>
    <row r="876" spans="1:7" x14ac:dyDescent="0.2">
      <c r="A876" s="5" t="s">
        <v>1779</v>
      </c>
      <c r="B876" s="5" t="s">
        <v>1780</v>
      </c>
      <c r="C876" s="9" t="s">
        <v>16</v>
      </c>
      <c r="D876" s="9" t="s">
        <v>22</v>
      </c>
      <c r="E876" s="9" t="s">
        <v>1746</v>
      </c>
      <c r="F876" s="10" t="s">
        <v>22</v>
      </c>
      <c r="G876" s="11">
        <v>0.2397</v>
      </c>
    </row>
    <row r="877" spans="1:7" x14ac:dyDescent="0.2">
      <c r="A877" s="5" t="s">
        <v>1781</v>
      </c>
      <c r="B877" s="5" t="s">
        <v>1782</v>
      </c>
      <c r="C877" s="9" t="s">
        <v>16</v>
      </c>
      <c r="D877" s="9" t="s">
        <v>22</v>
      </c>
      <c r="E877" s="9" t="s">
        <v>1746</v>
      </c>
      <c r="F877" s="10" t="s">
        <v>22</v>
      </c>
      <c r="G877" s="11">
        <v>0.2397</v>
      </c>
    </row>
    <row r="878" spans="1:7" x14ac:dyDescent="0.2">
      <c r="A878" s="5" t="s">
        <v>1783</v>
      </c>
      <c r="B878" s="5" t="s">
        <v>1784</v>
      </c>
      <c r="C878" s="9" t="s">
        <v>16</v>
      </c>
      <c r="D878" s="9" t="s">
        <v>22</v>
      </c>
      <c r="E878" s="9" t="s">
        <v>1746</v>
      </c>
      <c r="F878" s="10" t="s">
        <v>22</v>
      </c>
      <c r="G878" s="11">
        <v>0.2631</v>
      </c>
    </row>
    <row r="879" spans="1:7" x14ac:dyDescent="0.2">
      <c r="A879" s="5" t="s">
        <v>1785</v>
      </c>
      <c r="B879" s="5" t="s">
        <v>1786</v>
      </c>
      <c r="C879" s="9" t="s">
        <v>11</v>
      </c>
      <c r="D879" s="9" t="s">
        <v>834</v>
      </c>
      <c r="E879" s="9" t="s">
        <v>276</v>
      </c>
      <c r="F879" s="10" t="s">
        <v>29</v>
      </c>
      <c r="G879" s="11">
        <v>0.36</v>
      </c>
    </row>
    <row r="880" spans="1:7" x14ac:dyDescent="0.2">
      <c r="A880" s="5" t="s">
        <v>1787</v>
      </c>
      <c r="B880" s="5" t="s">
        <v>1788</v>
      </c>
      <c r="C880" s="9" t="s">
        <v>16</v>
      </c>
      <c r="D880" s="9" t="s">
        <v>22</v>
      </c>
      <c r="E880" s="9" t="s">
        <v>1746</v>
      </c>
      <c r="F880" s="10" t="s">
        <v>22</v>
      </c>
      <c r="G880" s="11">
        <v>4.2799999999999998E-2</v>
      </c>
    </row>
    <row r="881" spans="1:7" x14ac:dyDescent="0.2">
      <c r="A881" s="5" t="s">
        <v>1789</v>
      </c>
      <c r="B881" s="5" t="s">
        <v>1790</v>
      </c>
      <c r="C881" s="9" t="s">
        <v>16</v>
      </c>
      <c r="D881" s="9" t="s">
        <v>22</v>
      </c>
      <c r="E881" s="9" t="s">
        <v>1746</v>
      </c>
      <c r="F881" s="10" t="s">
        <v>22</v>
      </c>
      <c r="G881" s="11">
        <v>1.468</v>
      </c>
    </row>
    <row r="882" spans="1:7" x14ac:dyDescent="0.2">
      <c r="A882" s="5" t="s">
        <v>1791</v>
      </c>
      <c r="B882" s="5" t="s">
        <v>1792</v>
      </c>
      <c r="C882" s="9" t="s">
        <v>16</v>
      </c>
      <c r="D882" s="9" t="s">
        <v>22</v>
      </c>
      <c r="E882" s="9" t="s">
        <v>1746</v>
      </c>
      <c r="F882" s="10" t="s">
        <v>22</v>
      </c>
      <c r="G882" s="11">
        <v>1.5629</v>
      </c>
    </row>
    <row r="883" spans="1:7" x14ac:dyDescent="0.2">
      <c r="A883" s="5" t="s">
        <v>1793</v>
      </c>
      <c r="B883" s="5" t="s">
        <v>1794</v>
      </c>
      <c r="C883" s="9" t="s">
        <v>16</v>
      </c>
      <c r="D883" s="9" t="s">
        <v>22</v>
      </c>
      <c r="E883" s="9" t="s">
        <v>1746</v>
      </c>
      <c r="F883" s="10" t="s">
        <v>22</v>
      </c>
      <c r="G883" s="11">
        <v>0.32600000000000001</v>
      </c>
    </row>
    <row r="884" spans="1:7" x14ac:dyDescent="0.2">
      <c r="A884" s="5" t="s">
        <v>1795</v>
      </c>
      <c r="B884" s="5" t="s">
        <v>1796</v>
      </c>
      <c r="C884" s="9" t="s">
        <v>16</v>
      </c>
      <c r="D884" s="9" t="s">
        <v>177</v>
      </c>
      <c r="E884" s="9" t="s">
        <v>1746</v>
      </c>
      <c r="F884" s="10" t="s">
        <v>177</v>
      </c>
      <c r="G884" s="11">
        <v>0.34039999999999998</v>
      </c>
    </row>
    <row r="885" spans="1:7" x14ac:dyDescent="0.2">
      <c r="A885" s="5" t="s">
        <v>1797</v>
      </c>
      <c r="B885" s="5" t="s">
        <v>1798</v>
      </c>
      <c r="C885" s="9" t="s">
        <v>11</v>
      </c>
      <c r="D885" s="9" t="s">
        <v>267</v>
      </c>
      <c r="E885" s="9" t="s">
        <v>1799</v>
      </c>
      <c r="F885" s="10" t="s">
        <v>19</v>
      </c>
      <c r="G885" s="11">
        <v>0.1419</v>
      </c>
    </row>
    <row r="886" spans="1:7" x14ac:dyDescent="0.2">
      <c r="A886" s="5" t="s">
        <v>1800</v>
      </c>
      <c r="B886" s="5" t="s">
        <v>1801</v>
      </c>
      <c r="C886" s="9" t="s">
        <v>16</v>
      </c>
      <c r="D886" s="9" t="s">
        <v>22</v>
      </c>
      <c r="E886" s="9" t="s">
        <v>1746</v>
      </c>
      <c r="F886" s="10" t="s">
        <v>22</v>
      </c>
      <c r="G886" s="11">
        <v>3.73E-2</v>
      </c>
    </row>
    <row r="887" spans="1:7" x14ac:dyDescent="0.2">
      <c r="A887" s="5" t="s">
        <v>1802</v>
      </c>
      <c r="B887" s="5" t="s">
        <v>1803</v>
      </c>
      <c r="C887" s="9" t="s">
        <v>16</v>
      </c>
      <c r="D887" s="9" t="s">
        <v>22</v>
      </c>
      <c r="E887" s="9" t="s">
        <v>1746</v>
      </c>
      <c r="F887" s="10" t="s">
        <v>22</v>
      </c>
      <c r="G887" s="11">
        <v>5.5800000000000002E-2</v>
      </c>
    </row>
    <row r="888" spans="1:7" x14ac:dyDescent="0.2">
      <c r="A888" s="5" t="s">
        <v>1804</v>
      </c>
      <c r="B888" s="5" t="s">
        <v>1805</v>
      </c>
      <c r="C888" s="9" t="s">
        <v>16</v>
      </c>
      <c r="D888" s="9" t="s">
        <v>177</v>
      </c>
      <c r="E888" s="9" t="s">
        <v>1746</v>
      </c>
      <c r="F888" s="10" t="s">
        <v>177</v>
      </c>
      <c r="G888" s="11">
        <v>7.4899999999999994E-2</v>
      </c>
    </row>
    <row r="889" spans="1:7" x14ac:dyDescent="0.2">
      <c r="A889" s="5" t="s">
        <v>1806</v>
      </c>
      <c r="B889" s="5" t="s">
        <v>1807</v>
      </c>
      <c r="C889" s="9" t="s">
        <v>16</v>
      </c>
      <c r="D889" s="9" t="s">
        <v>177</v>
      </c>
      <c r="E889" s="9" t="s">
        <v>1746</v>
      </c>
      <c r="F889" s="10" t="s">
        <v>177</v>
      </c>
      <c r="G889" s="11">
        <v>0.18210000000000001</v>
      </c>
    </row>
    <row r="890" spans="1:7" x14ac:dyDescent="0.2">
      <c r="A890" s="5" t="s">
        <v>1808</v>
      </c>
      <c r="B890" s="5" t="s">
        <v>1809</v>
      </c>
      <c r="C890" s="9" t="s">
        <v>16</v>
      </c>
      <c r="D890" s="9" t="s">
        <v>177</v>
      </c>
      <c r="E890" s="9" t="s">
        <v>1746</v>
      </c>
      <c r="F890" s="10" t="s">
        <v>177</v>
      </c>
      <c r="G890" s="11">
        <v>0.21709999999999999</v>
      </c>
    </row>
    <row r="891" spans="1:7" x14ac:dyDescent="0.2">
      <c r="A891" s="5" t="s">
        <v>1810</v>
      </c>
      <c r="B891" s="5" t="s">
        <v>1811</v>
      </c>
      <c r="C891" s="9" t="s">
        <v>16</v>
      </c>
      <c r="D891" s="9" t="s">
        <v>22</v>
      </c>
      <c r="E891" s="9" t="s">
        <v>1746</v>
      </c>
      <c r="F891" s="10" t="s">
        <v>22</v>
      </c>
      <c r="G891" s="11">
        <v>0.3256</v>
      </c>
    </row>
    <row r="892" spans="1:7" x14ac:dyDescent="0.2">
      <c r="A892" s="5" t="s">
        <v>1812</v>
      </c>
      <c r="B892" s="5" t="s">
        <v>1813</v>
      </c>
      <c r="C892" s="9" t="s">
        <v>16</v>
      </c>
      <c r="D892" s="9" t="s">
        <v>22</v>
      </c>
      <c r="E892" s="9" t="s">
        <v>1746</v>
      </c>
      <c r="F892" s="10" t="s">
        <v>22</v>
      </c>
      <c r="G892" s="11">
        <v>0.18090000000000001</v>
      </c>
    </row>
    <row r="893" spans="1:7" x14ac:dyDescent="0.2">
      <c r="A893" s="5" t="s">
        <v>1814</v>
      </c>
      <c r="B893" s="5" t="s">
        <v>1815</v>
      </c>
      <c r="C893" s="9" t="s">
        <v>16</v>
      </c>
      <c r="D893" s="9" t="s">
        <v>143</v>
      </c>
      <c r="E893" s="9" t="s">
        <v>1816</v>
      </c>
      <c r="F893" s="10" t="s">
        <v>22</v>
      </c>
      <c r="G893" s="11">
        <v>0.71330000000000005</v>
      </c>
    </row>
    <row r="894" spans="1:7" x14ac:dyDescent="0.2">
      <c r="A894" s="5" t="s">
        <v>1817</v>
      </c>
      <c r="B894" s="5" t="s">
        <v>1818</v>
      </c>
      <c r="C894" s="9" t="s">
        <v>16</v>
      </c>
      <c r="D894" s="9" t="s">
        <v>118</v>
      </c>
      <c r="E894" s="9" t="s">
        <v>1816</v>
      </c>
      <c r="F894" s="10" t="s">
        <v>19</v>
      </c>
      <c r="G894" s="11">
        <v>4.28</v>
      </c>
    </row>
    <row r="895" spans="1:7" x14ac:dyDescent="0.2">
      <c r="A895" s="5" t="s">
        <v>1819</v>
      </c>
      <c r="B895" s="5" t="s">
        <v>1820</v>
      </c>
      <c r="C895" s="9" t="s">
        <v>16</v>
      </c>
      <c r="D895" s="9" t="s">
        <v>704</v>
      </c>
      <c r="E895" s="9" t="s">
        <v>1816</v>
      </c>
      <c r="F895" s="10" t="s">
        <v>19</v>
      </c>
      <c r="G895" s="11">
        <v>4.68</v>
      </c>
    </row>
    <row r="896" spans="1:7" x14ac:dyDescent="0.2">
      <c r="A896" s="5" t="s">
        <v>1821</v>
      </c>
      <c r="B896" s="5" t="s">
        <v>1822</v>
      </c>
      <c r="C896" s="9" t="s">
        <v>16</v>
      </c>
      <c r="D896" s="9" t="s">
        <v>22</v>
      </c>
      <c r="E896" s="9" t="s">
        <v>97</v>
      </c>
      <c r="F896" s="10" t="s">
        <v>22</v>
      </c>
      <c r="G896" s="11">
        <v>1.5699999999999999E-2</v>
      </c>
    </row>
    <row r="897" spans="1:7" x14ac:dyDescent="0.2">
      <c r="A897" s="5" t="s">
        <v>1823</v>
      </c>
      <c r="B897" s="5" t="s">
        <v>1824</v>
      </c>
      <c r="C897" s="9" t="s">
        <v>16</v>
      </c>
      <c r="D897" s="9" t="s">
        <v>22</v>
      </c>
      <c r="E897" s="9" t="s">
        <v>97</v>
      </c>
      <c r="F897" s="10" t="s">
        <v>22</v>
      </c>
      <c r="G897" s="11">
        <v>2.1700000000000001E-2</v>
      </c>
    </row>
    <row r="898" spans="1:7" x14ac:dyDescent="0.2">
      <c r="A898" s="5" t="s">
        <v>1825</v>
      </c>
      <c r="B898" s="5" t="s">
        <v>1826</v>
      </c>
      <c r="C898" s="9" t="s">
        <v>16</v>
      </c>
      <c r="D898" s="9" t="s">
        <v>22</v>
      </c>
      <c r="E898" s="9" t="s">
        <v>1746</v>
      </c>
      <c r="F898" s="10" t="s">
        <v>22</v>
      </c>
      <c r="G898" s="11">
        <v>0.2281</v>
      </c>
    </row>
    <row r="899" spans="1:7" x14ac:dyDescent="0.2">
      <c r="A899" s="5" t="s">
        <v>1827</v>
      </c>
      <c r="B899" s="5" t="s">
        <v>1828</v>
      </c>
      <c r="C899" s="9" t="s">
        <v>16</v>
      </c>
      <c r="D899" s="9" t="s">
        <v>22</v>
      </c>
      <c r="E899" s="9" t="s">
        <v>1746</v>
      </c>
      <c r="F899" s="10" t="s">
        <v>22</v>
      </c>
      <c r="G899" s="11">
        <v>0.2281</v>
      </c>
    </row>
    <row r="900" spans="1:7" x14ac:dyDescent="0.2">
      <c r="A900" s="5" t="s">
        <v>1829</v>
      </c>
      <c r="B900" s="5" t="s">
        <v>1830</v>
      </c>
      <c r="C900" s="9" t="s">
        <v>16</v>
      </c>
      <c r="D900" s="9" t="s">
        <v>22</v>
      </c>
      <c r="E900" s="9" t="s">
        <v>1746</v>
      </c>
      <c r="F900" s="10" t="s">
        <v>22</v>
      </c>
      <c r="G900" s="11">
        <v>0.2281</v>
      </c>
    </row>
    <row r="901" spans="1:7" x14ac:dyDescent="0.2">
      <c r="A901" s="5" t="s">
        <v>1831</v>
      </c>
      <c r="B901" s="5" t="s">
        <v>1832</v>
      </c>
      <c r="C901" s="9" t="s">
        <v>16</v>
      </c>
      <c r="D901" s="9" t="s">
        <v>177</v>
      </c>
      <c r="E901" s="9" t="s">
        <v>1833</v>
      </c>
      <c r="F901" s="10" t="s">
        <v>177</v>
      </c>
      <c r="G901" s="11">
        <v>1.6093</v>
      </c>
    </row>
    <row r="902" spans="1:7" x14ac:dyDescent="0.2">
      <c r="A902" s="5" t="s">
        <v>1834</v>
      </c>
      <c r="B902" s="5" t="s">
        <v>1835</v>
      </c>
      <c r="C902" s="9" t="s">
        <v>16</v>
      </c>
      <c r="D902" s="9" t="s">
        <v>17</v>
      </c>
      <c r="E902" s="9" t="s">
        <v>1833</v>
      </c>
      <c r="F902" s="10" t="s">
        <v>29</v>
      </c>
      <c r="G902" s="11">
        <v>3.2800000000000003E-2</v>
      </c>
    </row>
    <row r="903" spans="1:7" x14ac:dyDescent="0.2">
      <c r="A903" s="5" t="s">
        <v>1836</v>
      </c>
      <c r="B903" s="5" t="s">
        <v>1837</v>
      </c>
      <c r="C903" s="9" t="s">
        <v>16</v>
      </c>
      <c r="D903" s="9" t="s">
        <v>22</v>
      </c>
      <c r="E903" s="9" t="s">
        <v>1746</v>
      </c>
      <c r="F903" s="10" t="s">
        <v>22</v>
      </c>
      <c r="G903" s="11">
        <v>0.32100000000000001</v>
      </c>
    </row>
    <row r="904" spans="1:7" x14ac:dyDescent="0.2">
      <c r="A904" s="5" t="s">
        <v>1838</v>
      </c>
      <c r="B904" s="5" t="s">
        <v>1839</v>
      </c>
      <c r="C904" s="9" t="s">
        <v>16</v>
      </c>
      <c r="D904" s="9" t="s">
        <v>22</v>
      </c>
      <c r="E904" s="9" t="s">
        <v>1746</v>
      </c>
      <c r="F904" s="10" t="s">
        <v>22</v>
      </c>
      <c r="G904" s="11">
        <v>0.3911</v>
      </c>
    </row>
    <row r="905" spans="1:7" x14ac:dyDescent="0.2">
      <c r="A905" s="5" t="s">
        <v>1840</v>
      </c>
      <c r="B905" s="5" t="s">
        <v>1841</v>
      </c>
      <c r="C905" s="9" t="s">
        <v>16</v>
      </c>
      <c r="D905" s="9" t="s">
        <v>22</v>
      </c>
      <c r="E905" s="9" t="s">
        <v>1746</v>
      </c>
      <c r="F905" s="10" t="s">
        <v>22</v>
      </c>
      <c r="G905" s="11">
        <v>0.54159999999999997</v>
      </c>
    </row>
    <row r="906" spans="1:7" x14ac:dyDescent="0.2">
      <c r="A906" s="5" t="s">
        <v>10064</v>
      </c>
      <c r="B906" s="5" t="s">
        <v>10065</v>
      </c>
      <c r="C906" s="9" t="s">
        <v>16</v>
      </c>
      <c r="D906" s="9" t="s">
        <v>22</v>
      </c>
      <c r="E906" s="9" t="s">
        <v>1746</v>
      </c>
      <c r="F906" s="10" t="s">
        <v>22</v>
      </c>
      <c r="G906" s="11">
        <v>0.2321</v>
      </c>
    </row>
    <row r="907" spans="1:7" x14ac:dyDescent="0.2">
      <c r="A907" s="5" t="s">
        <v>10066</v>
      </c>
      <c r="B907" s="5" t="s">
        <v>10067</v>
      </c>
      <c r="C907" s="9" t="s">
        <v>16</v>
      </c>
      <c r="D907" s="9" t="s">
        <v>22</v>
      </c>
      <c r="E907" s="9" t="s">
        <v>1746</v>
      </c>
      <c r="F907" s="10" t="s">
        <v>22</v>
      </c>
      <c r="G907" s="11">
        <v>0.2321</v>
      </c>
    </row>
    <row r="908" spans="1:7" x14ac:dyDescent="0.2">
      <c r="A908" s="5" t="s">
        <v>10068</v>
      </c>
      <c r="B908" s="5" t="s">
        <v>10069</v>
      </c>
      <c r="C908" s="9" t="s">
        <v>16</v>
      </c>
      <c r="D908" s="9" t="s">
        <v>22</v>
      </c>
      <c r="E908" s="9" t="s">
        <v>1746</v>
      </c>
      <c r="F908" s="10" t="s">
        <v>22</v>
      </c>
      <c r="G908" s="11">
        <v>0.2321</v>
      </c>
    </row>
    <row r="909" spans="1:7" x14ac:dyDescent="0.2">
      <c r="A909" s="5" t="s">
        <v>1842</v>
      </c>
      <c r="B909" s="5" t="s">
        <v>1843</v>
      </c>
      <c r="C909" s="9" t="s">
        <v>16</v>
      </c>
      <c r="D909" s="9" t="s">
        <v>177</v>
      </c>
      <c r="E909" s="9" t="s">
        <v>110</v>
      </c>
      <c r="F909" s="10" t="s">
        <v>177</v>
      </c>
      <c r="G909" s="11">
        <v>6.0699999999999997E-2</v>
      </c>
    </row>
    <row r="910" spans="1:7" x14ac:dyDescent="0.2">
      <c r="A910" s="5" t="s">
        <v>1844</v>
      </c>
      <c r="B910" s="5" t="s">
        <v>1845</v>
      </c>
      <c r="C910" s="9" t="s">
        <v>16</v>
      </c>
      <c r="D910" s="9" t="s">
        <v>22</v>
      </c>
      <c r="E910" s="9" t="s">
        <v>1746</v>
      </c>
      <c r="F910" s="10" t="s">
        <v>22</v>
      </c>
      <c r="G910" s="11">
        <v>0.42299999999999999</v>
      </c>
    </row>
    <row r="911" spans="1:7" x14ac:dyDescent="0.2">
      <c r="A911" s="5" t="s">
        <v>1846</v>
      </c>
      <c r="B911" s="5" t="s">
        <v>1847</v>
      </c>
      <c r="C911" s="9" t="s">
        <v>16</v>
      </c>
      <c r="D911" s="9" t="s">
        <v>177</v>
      </c>
      <c r="E911" s="9" t="s">
        <v>1848</v>
      </c>
      <c r="F911" s="10" t="s">
        <v>177</v>
      </c>
      <c r="G911" s="11">
        <v>1.1666000000000001</v>
      </c>
    </row>
    <row r="912" spans="1:7" x14ac:dyDescent="0.2">
      <c r="A912" s="5" t="s">
        <v>1849</v>
      </c>
      <c r="B912" s="5" t="s">
        <v>1850</v>
      </c>
      <c r="C912" s="9" t="s">
        <v>16</v>
      </c>
      <c r="D912" s="9" t="s">
        <v>1851</v>
      </c>
      <c r="E912" s="9" t="s">
        <v>1746</v>
      </c>
      <c r="F912" s="10" t="s">
        <v>22</v>
      </c>
      <c r="G912" s="11">
        <v>0.41170000000000001</v>
      </c>
    </row>
    <row r="913" spans="1:7" x14ac:dyDescent="0.2">
      <c r="A913" s="5" t="s">
        <v>1852</v>
      </c>
      <c r="B913" s="5" t="s">
        <v>1853</v>
      </c>
      <c r="C913" s="9" t="s">
        <v>16</v>
      </c>
      <c r="D913" s="9" t="s">
        <v>202</v>
      </c>
      <c r="E913" s="9" t="s">
        <v>1746</v>
      </c>
      <c r="F913" s="10" t="s">
        <v>22</v>
      </c>
      <c r="G913" s="11">
        <v>0.2016</v>
      </c>
    </row>
    <row r="914" spans="1:7" x14ac:dyDescent="0.2">
      <c r="A914" s="5" t="s">
        <v>1854</v>
      </c>
      <c r="B914" s="5" t="s">
        <v>1855</v>
      </c>
      <c r="C914" s="9" t="s">
        <v>16</v>
      </c>
      <c r="D914" s="9" t="s">
        <v>22</v>
      </c>
      <c r="E914" s="9" t="s">
        <v>1746</v>
      </c>
      <c r="F914" s="10" t="s">
        <v>22</v>
      </c>
      <c r="G914" s="11">
        <v>0.30459999999999998</v>
      </c>
    </row>
    <row r="915" spans="1:7" x14ac:dyDescent="0.2">
      <c r="A915" s="5" t="s">
        <v>1856</v>
      </c>
      <c r="B915" s="5" t="s">
        <v>1857</v>
      </c>
      <c r="C915" s="9" t="s">
        <v>16</v>
      </c>
      <c r="D915" s="9" t="s">
        <v>22</v>
      </c>
      <c r="E915" s="9" t="s">
        <v>1746</v>
      </c>
      <c r="F915" s="10" t="s">
        <v>22</v>
      </c>
      <c r="G915" s="11">
        <v>0.32500000000000001</v>
      </c>
    </row>
    <row r="916" spans="1:7" x14ac:dyDescent="0.2">
      <c r="A916" s="5" t="s">
        <v>1858</v>
      </c>
      <c r="B916" s="5" t="s">
        <v>1859</v>
      </c>
      <c r="C916" s="9" t="s">
        <v>16</v>
      </c>
      <c r="D916" s="9" t="s">
        <v>22</v>
      </c>
      <c r="E916" s="9" t="s">
        <v>1746</v>
      </c>
      <c r="F916" s="10" t="s">
        <v>22</v>
      </c>
      <c r="G916" s="11">
        <v>0.3453</v>
      </c>
    </row>
    <row r="917" spans="1:7" x14ac:dyDescent="0.2">
      <c r="A917" s="5" t="s">
        <v>1860</v>
      </c>
      <c r="B917" s="5" t="s">
        <v>1861</v>
      </c>
      <c r="C917" s="9" t="s">
        <v>16</v>
      </c>
      <c r="D917" s="9" t="s">
        <v>22</v>
      </c>
      <c r="E917" s="9" t="s">
        <v>1746</v>
      </c>
      <c r="F917" s="10" t="s">
        <v>22</v>
      </c>
      <c r="G917" s="11">
        <v>0.29160000000000003</v>
      </c>
    </row>
    <row r="918" spans="1:7" x14ac:dyDescent="0.2">
      <c r="A918" s="5" t="s">
        <v>1862</v>
      </c>
      <c r="B918" s="5" t="s">
        <v>1863</v>
      </c>
      <c r="C918" s="9" t="s">
        <v>16</v>
      </c>
      <c r="D918" s="9" t="s">
        <v>22</v>
      </c>
      <c r="E918" s="9" t="s">
        <v>1746</v>
      </c>
      <c r="F918" s="10" t="s">
        <v>22</v>
      </c>
      <c r="G918" s="11">
        <v>0.34399999999999997</v>
      </c>
    </row>
    <row r="919" spans="1:7" x14ac:dyDescent="0.2">
      <c r="A919" s="5" t="s">
        <v>1864</v>
      </c>
      <c r="B919" s="5" t="s">
        <v>1865</v>
      </c>
      <c r="C919" s="9" t="s">
        <v>16</v>
      </c>
      <c r="D919" s="9" t="s">
        <v>22</v>
      </c>
      <c r="E919" s="9" t="s">
        <v>1746</v>
      </c>
      <c r="F919" s="10" t="s">
        <v>22</v>
      </c>
      <c r="G919" s="11">
        <v>0.4143</v>
      </c>
    </row>
    <row r="920" spans="1:7" x14ac:dyDescent="0.2">
      <c r="A920" s="5" t="s">
        <v>1866</v>
      </c>
      <c r="B920" s="5" t="s">
        <v>1867</v>
      </c>
      <c r="C920" s="9" t="s">
        <v>16</v>
      </c>
      <c r="D920" s="9" t="s">
        <v>177</v>
      </c>
      <c r="E920" s="9" t="s">
        <v>1746</v>
      </c>
      <c r="F920" s="10" t="s">
        <v>177</v>
      </c>
      <c r="G920" s="11">
        <v>0.42</v>
      </c>
    </row>
    <row r="921" spans="1:7" x14ac:dyDescent="0.2">
      <c r="A921" s="5" t="s">
        <v>1868</v>
      </c>
      <c r="B921" s="5" t="s">
        <v>1869</v>
      </c>
      <c r="C921" s="9" t="s">
        <v>16</v>
      </c>
      <c r="D921" s="9" t="s">
        <v>177</v>
      </c>
      <c r="E921" s="9" t="s">
        <v>1746</v>
      </c>
      <c r="F921" s="10" t="s">
        <v>177</v>
      </c>
      <c r="G921" s="11">
        <v>0.20039999999999999</v>
      </c>
    </row>
    <row r="922" spans="1:7" x14ac:dyDescent="0.2">
      <c r="A922" s="5" t="s">
        <v>1870</v>
      </c>
      <c r="B922" s="5" t="s">
        <v>1871</v>
      </c>
      <c r="C922" s="9" t="s">
        <v>16</v>
      </c>
      <c r="D922" s="9" t="s">
        <v>177</v>
      </c>
      <c r="E922" s="9" t="s">
        <v>1746</v>
      </c>
      <c r="F922" s="10" t="s">
        <v>177</v>
      </c>
      <c r="G922" s="11">
        <v>0.4</v>
      </c>
    </row>
    <row r="923" spans="1:7" x14ac:dyDescent="0.2">
      <c r="A923" s="5" t="s">
        <v>1872</v>
      </c>
      <c r="B923" s="5" t="s">
        <v>1873</v>
      </c>
      <c r="C923" s="9" t="s">
        <v>16</v>
      </c>
      <c r="D923" s="9" t="s">
        <v>177</v>
      </c>
      <c r="E923" s="9" t="s">
        <v>1874</v>
      </c>
      <c r="F923" s="10" t="s">
        <v>177</v>
      </c>
      <c r="G923" s="11">
        <v>0.4</v>
      </c>
    </row>
    <row r="924" spans="1:7" x14ac:dyDescent="0.2">
      <c r="A924" s="5" t="s">
        <v>1875</v>
      </c>
      <c r="B924" s="5" t="s">
        <v>1876</v>
      </c>
      <c r="C924" s="9" t="s">
        <v>16</v>
      </c>
      <c r="D924" s="9" t="s">
        <v>22</v>
      </c>
      <c r="E924" s="9" t="s">
        <v>1746</v>
      </c>
      <c r="F924" s="10" t="s">
        <v>22</v>
      </c>
      <c r="G924" s="11">
        <v>0.20230000000000001</v>
      </c>
    </row>
    <row r="925" spans="1:7" x14ac:dyDescent="0.2">
      <c r="A925" s="5" t="s">
        <v>1877</v>
      </c>
      <c r="B925" s="5" t="s">
        <v>1878</v>
      </c>
      <c r="C925" s="9" t="s">
        <v>16</v>
      </c>
      <c r="D925" s="9" t="s">
        <v>22</v>
      </c>
      <c r="E925" s="9" t="s">
        <v>1746</v>
      </c>
      <c r="F925" s="10" t="s">
        <v>22</v>
      </c>
      <c r="G925" s="11">
        <v>0.25009999999999999</v>
      </c>
    </row>
    <row r="926" spans="1:7" x14ac:dyDescent="0.2">
      <c r="A926" s="5" t="s">
        <v>1879</v>
      </c>
      <c r="B926" s="5" t="s">
        <v>1880</v>
      </c>
      <c r="C926" s="9" t="s">
        <v>16</v>
      </c>
      <c r="D926" s="9" t="s">
        <v>22</v>
      </c>
      <c r="E926" s="9" t="s">
        <v>1746</v>
      </c>
      <c r="F926" s="10" t="s">
        <v>22</v>
      </c>
      <c r="G926" s="11">
        <v>0.25009999999999999</v>
      </c>
    </row>
    <row r="927" spans="1:7" x14ac:dyDescent="0.2">
      <c r="A927" s="5" t="s">
        <v>1881</v>
      </c>
      <c r="B927" s="5" t="s">
        <v>1882</v>
      </c>
      <c r="C927" s="9" t="s">
        <v>16</v>
      </c>
      <c r="D927" s="9" t="s">
        <v>636</v>
      </c>
      <c r="E927" s="9" t="s">
        <v>1883</v>
      </c>
      <c r="F927" s="10" t="s">
        <v>29</v>
      </c>
      <c r="G927" s="11">
        <v>0.11890000000000001</v>
      </c>
    </row>
    <row r="928" spans="1:7" x14ac:dyDescent="0.2">
      <c r="A928" s="5" t="s">
        <v>1884</v>
      </c>
      <c r="B928" s="5" t="s">
        <v>1885</v>
      </c>
      <c r="C928" s="9" t="s">
        <v>16</v>
      </c>
      <c r="D928" s="9" t="s">
        <v>267</v>
      </c>
      <c r="E928" s="9" t="s">
        <v>18</v>
      </c>
      <c r="F928" s="10" t="s">
        <v>29</v>
      </c>
      <c r="G928" s="11">
        <v>7.1999999999999995E-2</v>
      </c>
    </row>
    <row r="929" spans="1:7" x14ac:dyDescent="0.2">
      <c r="A929" s="5" t="s">
        <v>1886</v>
      </c>
      <c r="B929" s="5" t="s">
        <v>1887</v>
      </c>
      <c r="C929" s="9" t="s">
        <v>16</v>
      </c>
      <c r="D929" s="9" t="s">
        <v>777</v>
      </c>
      <c r="E929" s="9" t="s">
        <v>18</v>
      </c>
      <c r="F929" s="10" t="s">
        <v>19</v>
      </c>
      <c r="G929" s="11">
        <v>1.5299999999999999E-2</v>
      </c>
    </row>
    <row r="930" spans="1:7" x14ac:dyDescent="0.2">
      <c r="A930" s="5" t="s">
        <v>1888</v>
      </c>
      <c r="B930" s="5" t="s">
        <v>1889</v>
      </c>
      <c r="C930" s="9" t="s">
        <v>16</v>
      </c>
      <c r="D930" s="9" t="s">
        <v>177</v>
      </c>
      <c r="E930" s="9" t="s">
        <v>1890</v>
      </c>
      <c r="F930" s="10" t="s">
        <v>177</v>
      </c>
      <c r="G930" s="11">
        <v>0.2944</v>
      </c>
    </row>
    <row r="931" spans="1:7" x14ac:dyDescent="0.2">
      <c r="A931" s="5" t="s">
        <v>1891</v>
      </c>
      <c r="B931" s="5" t="s">
        <v>1892</v>
      </c>
      <c r="C931" s="9" t="s">
        <v>16</v>
      </c>
      <c r="D931" s="9" t="s">
        <v>22</v>
      </c>
      <c r="E931" s="9" t="s">
        <v>1564</v>
      </c>
      <c r="F931" s="10" t="s">
        <v>22</v>
      </c>
      <c r="G931" s="11">
        <v>5.67E-2</v>
      </c>
    </row>
    <row r="932" spans="1:7" x14ac:dyDescent="0.2">
      <c r="A932" s="5" t="s">
        <v>1893</v>
      </c>
      <c r="B932" s="5" t="s">
        <v>1894</v>
      </c>
      <c r="C932" s="9" t="s">
        <v>254</v>
      </c>
      <c r="D932" s="9" t="s">
        <v>6</v>
      </c>
      <c r="E932" s="9" t="s">
        <v>668</v>
      </c>
      <c r="F932" s="10" t="s">
        <v>19</v>
      </c>
      <c r="G932" s="11">
        <v>0.95</v>
      </c>
    </row>
    <row r="933" spans="1:7" x14ac:dyDescent="0.2">
      <c r="A933" s="5" t="s">
        <v>1895</v>
      </c>
      <c r="B933" s="5" t="s">
        <v>1896</v>
      </c>
      <c r="C933" s="9" t="s">
        <v>16</v>
      </c>
      <c r="D933" s="9" t="s">
        <v>22</v>
      </c>
      <c r="E933" s="9" t="s">
        <v>1746</v>
      </c>
      <c r="F933" s="10" t="s">
        <v>22</v>
      </c>
      <c r="G933" s="11">
        <v>0.22309999999999999</v>
      </c>
    </row>
    <row r="934" spans="1:7" x14ac:dyDescent="0.2">
      <c r="A934" s="5" t="s">
        <v>1897</v>
      </c>
      <c r="B934" s="5" t="s">
        <v>1898</v>
      </c>
      <c r="C934" s="9" t="s">
        <v>16</v>
      </c>
      <c r="D934" s="9" t="s">
        <v>22</v>
      </c>
      <c r="E934" s="9" t="s">
        <v>1746</v>
      </c>
      <c r="F934" s="10" t="s">
        <v>22</v>
      </c>
      <c r="G934" s="11">
        <v>0.46850000000000003</v>
      </c>
    </row>
    <row r="935" spans="1:7" x14ac:dyDescent="0.2">
      <c r="A935" s="5" t="s">
        <v>1899</v>
      </c>
      <c r="B935" s="5" t="s">
        <v>1900</v>
      </c>
      <c r="C935" s="9" t="s">
        <v>16</v>
      </c>
      <c r="D935" s="9" t="s">
        <v>1901</v>
      </c>
      <c r="E935" s="9" t="s">
        <v>52</v>
      </c>
      <c r="F935" s="10" t="s">
        <v>1902</v>
      </c>
      <c r="G935" s="11">
        <v>23.75</v>
      </c>
    </row>
    <row r="936" spans="1:7" x14ac:dyDescent="0.2">
      <c r="A936" s="5" t="s">
        <v>1903</v>
      </c>
      <c r="B936" s="5" t="s">
        <v>1904</v>
      </c>
      <c r="C936" s="9" t="s">
        <v>50</v>
      </c>
      <c r="D936" s="9" t="s">
        <v>51</v>
      </c>
      <c r="E936" s="9" t="s">
        <v>1905</v>
      </c>
      <c r="F936" s="10" t="s">
        <v>51</v>
      </c>
      <c r="G936" s="11">
        <v>0.46800000000000003</v>
      </c>
    </row>
    <row r="937" spans="1:7" x14ac:dyDescent="0.2">
      <c r="A937" s="5" t="s">
        <v>1906</v>
      </c>
      <c r="B937" s="5" t="s">
        <v>1907</v>
      </c>
      <c r="C937" s="9" t="s">
        <v>50</v>
      </c>
      <c r="D937" s="9" t="s">
        <v>51</v>
      </c>
      <c r="E937" s="9" t="s">
        <v>1905</v>
      </c>
      <c r="F937" s="10" t="s">
        <v>51</v>
      </c>
      <c r="G937" s="11">
        <v>0.42670000000000002</v>
      </c>
    </row>
    <row r="938" spans="1:7" x14ac:dyDescent="0.2">
      <c r="A938" s="5" t="s">
        <v>1908</v>
      </c>
      <c r="B938" s="5" t="s">
        <v>1909</v>
      </c>
      <c r="C938" s="9" t="s">
        <v>16</v>
      </c>
      <c r="D938" s="9" t="s">
        <v>202</v>
      </c>
      <c r="E938" s="9" t="s">
        <v>276</v>
      </c>
      <c r="F938" s="10" t="s">
        <v>22</v>
      </c>
      <c r="G938" s="11">
        <v>6.9000000000000006E-2</v>
      </c>
    </row>
    <row r="939" spans="1:7" x14ac:dyDescent="0.2">
      <c r="A939" s="5" t="s">
        <v>1910</v>
      </c>
      <c r="B939" s="5" t="s">
        <v>1911</v>
      </c>
      <c r="C939" s="9" t="s">
        <v>16</v>
      </c>
      <c r="D939" s="9" t="s">
        <v>22</v>
      </c>
      <c r="E939" s="9" t="s">
        <v>1912</v>
      </c>
      <c r="F939" s="10" t="s">
        <v>22</v>
      </c>
      <c r="G939" s="11">
        <v>0.1075</v>
      </c>
    </row>
    <row r="940" spans="1:7" x14ac:dyDescent="0.2">
      <c r="A940" s="5" t="s">
        <v>10412</v>
      </c>
      <c r="B940" s="5" t="s">
        <v>10413</v>
      </c>
      <c r="C940" s="9" t="s">
        <v>16</v>
      </c>
      <c r="D940" s="9" t="s">
        <v>22</v>
      </c>
      <c r="E940" s="9" t="s">
        <v>1351</v>
      </c>
      <c r="F940" s="10" t="s">
        <v>22</v>
      </c>
      <c r="G940" s="11">
        <v>0.10440000000000001</v>
      </c>
    </row>
    <row r="941" spans="1:7" x14ac:dyDescent="0.2">
      <c r="A941" s="5" t="s">
        <v>10414</v>
      </c>
      <c r="B941" s="5" t="s">
        <v>10415</v>
      </c>
      <c r="C941" s="9" t="s">
        <v>16</v>
      </c>
      <c r="D941" s="9" t="s">
        <v>22</v>
      </c>
      <c r="E941" s="9" t="s">
        <v>1351</v>
      </c>
      <c r="F941" s="10" t="s">
        <v>22</v>
      </c>
      <c r="G941" s="11">
        <v>7.1499999999999994E-2</v>
      </c>
    </row>
    <row r="942" spans="1:7" x14ac:dyDescent="0.2">
      <c r="A942" s="5" t="s">
        <v>10416</v>
      </c>
      <c r="B942" s="5" t="s">
        <v>10417</v>
      </c>
      <c r="C942" s="9" t="s">
        <v>11</v>
      </c>
      <c r="D942" s="9" t="s">
        <v>118</v>
      </c>
      <c r="E942" s="9" t="s">
        <v>1941</v>
      </c>
      <c r="F942" s="10" t="s">
        <v>19</v>
      </c>
      <c r="G942" s="11">
        <v>3.5333000000000001</v>
      </c>
    </row>
    <row r="943" spans="1:7" x14ac:dyDescent="0.2">
      <c r="A943" s="5" t="s">
        <v>1913</v>
      </c>
      <c r="B943" s="5" t="s">
        <v>1914</v>
      </c>
      <c r="C943" s="9" t="s">
        <v>36</v>
      </c>
      <c r="D943" s="9" t="s">
        <v>12</v>
      </c>
      <c r="E943" s="9" t="s">
        <v>262</v>
      </c>
      <c r="F943" s="10" t="s">
        <v>63</v>
      </c>
      <c r="G943" s="11">
        <v>419.4</v>
      </c>
    </row>
    <row r="944" spans="1:7" x14ac:dyDescent="0.2">
      <c r="A944" s="5" t="s">
        <v>1915</v>
      </c>
      <c r="B944" s="5" t="s">
        <v>1916</v>
      </c>
      <c r="C944" s="9" t="s">
        <v>36</v>
      </c>
      <c r="D944" s="9" t="s">
        <v>12</v>
      </c>
      <c r="E944" s="9" t="s">
        <v>259</v>
      </c>
      <c r="F944" s="10" t="s">
        <v>63</v>
      </c>
      <c r="G944" s="11">
        <v>421.38</v>
      </c>
    </row>
    <row r="945" spans="1:7" x14ac:dyDescent="0.2">
      <c r="A945" s="5" t="s">
        <v>1917</v>
      </c>
      <c r="B945" s="5" t="s">
        <v>1918</v>
      </c>
      <c r="C945" s="9" t="s">
        <v>16</v>
      </c>
      <c r="D945" s="9" t="s">
        <v>432</v>
      </c>
      <c r="E945" s="9" t="s">
        <v>1919</v>
      </c>
      <c r="F945" s="10" t="s">
        <v>22</v>
      </c>
      <c r="G945" s="11">
        <v>0.60499999999999998</v>
      </c>
    </row>
    <row r="946" spans="1:7" x14ac:dyDescent="0.2">
      <c r="A946" s="5" t="s">
        <v>1920</v>
      </c>
      <c r="B946" s="5" t="s">
        <v>1921</v>
      </c>
      <c r="C946" s="9" t="s">
        <v>16</v>
      </c>
      <c r="D946" s="9" t="s">
        <v>6</v>
      </c>
      <c r="E946" s="9" t="s">
        <v>1919</v>
      </c>
      <c r="F946" s="10" t="s">
        <v>19</v>
      </c>
      <c r="G946" s="11">
        <v>0.1512</v>
      </c>
    </row>
    <row r="947" spans="1:7" x14ac:dyDescent="0.2">
      <c r="A947" s="5" t="s">
        <v>1922</v>
      </c>
      <c r="B947" s="5" t="s">
        <v>1923</v>
      </c>
      <c r="C947" s="9" t="s">
        <v>16</v>
      </c>
      <c r="D947" s="9" t="s">
        <v>22</v>
      </c>
      <c r="E947" s="9" t="s">
        <v>1919</v>
      </c>
      <c r="F947" s="10" t="s">
        <v>22</v>
      </c>
      <c r="G947" s="11">
        <v>1.0452999999999999</v>
      </c>
    </row>
    <row r="948" spans="1:7" x14ac:dyDescent="0.2">
      <c r="A948" s="5" t="s">
        <v>1924</v>
      </c>
      <c r="B948" s="5" t="s">
        <v>1925</v>
      </c>
      <c r="C948" s="9" t="s">
        <v>254</v>
      </c>
      <c r="D948" s="9" t="s">
        <v>118</v>
      </c>
      <c r="E948" s="9" t="s">
        <v>1926</v>
      </c>
      <c r="F948" s="10" t="s">
        <v>19</v>
      </c>
      <c r="G948" s="11">
        <v>0.36870000000000003</v>
      </c>
    </row>
    <row r="949" spans="1:7" x14ac:dyDescent="0.2">
      <c r="A949" s="5" t="s">
        <v>1927</v>
      </c>
      <c r="B949" s="5" t="s">
        <v>1928</v>
      </c>
      <c r="C949" s="9" t="s">
        <v>16</v>
      </c>
      <c r="D949" s="9" t="s">
        <v>177</v>
      </c>
      <c r="E949" s="9" t="s">
        <v>1929</v>
      </c>
      <c r="F949" s="10" t="s">
        <v>177</v>
      </c>
      <c r="G949" s="11">
        <v>0.33650000000000002</v>
      </c>
    </row>
    <row r="950" spans="1:7" x14ac:dyDescent="0.2">
      <c r="A950" s="5" t="s">
        <v>1930</v>
      </c>
      <c r="B950" s="5" t="s">
        <v>1931</v>
      </c>
      <c r="C950" s="9" t="s">
        <v>16</v>
      </c>
      <c r="D950" s="9" t="s">
        <v>177</v>
      </c>
      <c r="E950" s="9" t="s">
        <v>1929</v>
      </c>
      <c r="F950" s="10" t="s">
        <v>177</v>
      </c>
      <c r="G950" s="11">
        <v>0.3483</v>
      </c>
    </row>
    <row r="951" spans="1:7" x14ac:dyDescent="0.2">
      <c r="A951" s="5" t="s">
        <v>1932</v>
      </c>
      <c r="B951" s="5" t="s">
        <v>1933</v>
      </c>
      <c r="C951" s="9" t="s">
        <v>16</v>
      </c>
      <c r="D951" s="9" t="s">
        <v>177</v>
      </c>
      <c r="E951" s="9" t="s">
        <v>1934</v>
      </c>
      <c r="F951" s="10" t="s">
        <v>177</v>
      </c>
      <c r="G951" s="11">
        <v>0.2994</v>
      </c>
    </row>
    <row r="952" spans="1:7" x14ac:dyDescent="0.2">
      <c r="A952" s="5" t="s">
        <v>1935</v>
      </c>
      <c r="B952" s="5" t="s">
        <v>1936</v>
      </c>
      <c r="C952" s="9" t="s">
        <v>16</v>
      </c>
      <c r="D952" s="9" t="s">
        <v>636</v>
      </c>
      <c r="E952" s="9" t="s">
        <v>637</v>
      </c>
      <c r="F952" s="10" t="s">
        <v>29</v>
      </c>
      <c r="G952" s="11">
        <v>6.7900000000000002E-2</v>
      </c>
    </row>
    <row r="953" spans="1:7" x14ac:dyDescent="0.2">
      <c r="A953" s="5" t="s">
        <v>10070</v>
      </c>
      <c r="B953" s="5" t="s">
        <v>10071</v>
      </c>
      <c r="C953" s="9" t="s">
        <v>16</v>
      </c>
      <c r="D953" s="9" t="s">
        <v>17</v>
      </c>
      <c r="E953" s="9" t="s">
        <v>637</v>
      </c>
      <c r="F953" s="10" t="s">
        <v>19</v>
      </c>
      <c r="G953" s="11">
        <v>6.3E-3</v>
      </c>
    </row>
    <row r="954" spans="1:7" x14ac:dyDescent="0.2">
      <c r="A954" s="5" t="s">
        <v>1937</v>
      </c>
      <c r="B954" s="5" t="s">
        <v>1938</v>
      </c>
      <c r="C954" s="9" t="s">
        <v>36</v>
      </c>
      <c r="D954" s="9" t="s">
        <v>12</v>
      </c>
      <c r="E954" s="9" t="s">
        <v>18</v>
      </c>
      <c r="F954" s="10" t="s">
        <v>322</v>
      </c>
      <c r="G954" s="11">
        <v>31.902000000000001</v>
      </c>
    </row>
    <row r="955" spans="1:7" x14ac:dyDescent="0.2">
      <c r="A955" s="5" t="s">
        <v>1939</v>
      </c>
      <c r="B955" s="5" t="s">
        <v>1940</v>
      </c>
      <c r="C955" s="9" t="s">
        <v>50</v>
      </c>
      <c r="D955" s="9" t="s">
        <v>51</v>
      </c>
      <c r="E955" s="9" t="s">
        <v>1941</v>
      </c>
      <c r="F955" s="10" t="s">
        <v>51</v>
      </c>
      <c r="G955" s="11">
        <v>10.44</v>
      </c>
    </row>
    <row r="956" spans="1:7" x14ac:dyDescent="0.2">
      <c r="A956" s="5" t="s">
        <v>1942</v>
      </c>
      <c r="B956" s="5" t="s">
        <v>1943</v>
      </c>
      <c r="C956" s="9" t="s">
        <v>36</v>
      </c>
      <c r="D956" s="9" t="s">
        <v>12</v>
      </c>
      <c r="E956" s="9" t="s">
        <v>222</v>
      </c>
      <c r="F956" s="10" t="s">
        <v>63</v>
      </c>
      <c r="G956" s="11">
        <v>1402.42</v>
      </c>
    </row>
    <row r="957" spans="1:7" x14ac:dyDescent="0.2">
      <c r="A957" s="5" t="s">
        <v>1944</v>
      </c>
      <c r="B957" s="5" t="s">
        <v>1945</v>
      </c>
      <c r="C957" s="9" t="s">
        <v>36</v>
      </c>
      <c r="D957" s="9" t="s">
        <v>12</v>
      </c>
      <c r="E957" s="9" t="s">
        <v>753</v>
      </c>
      <c r="F957" s="10" t="s">
        <v>63</v>
      </c>
      <c r="G957" s="11">
        <v>1402.42</v>
      </c>
    </row>
    <row r="958" spans="1:7" x14ac:dyDescent="0.2">
      <c r="A958" s="5" t="s">
        <v>1946</v>
      </c>
      <c r="B958" s="5" t="s">
        <v>1947</v>
      </c>
      <c r="C958" s="9" t="s">
        <v>12</v>
      </c>
      <c r="D958" s="9" t="s">
        <v>6</v>
      </c>
      <c r="E958" s="9" t="s">
        <v>668</v>
      </c>
      <c r="F958" s="10" t="s">
        <v>19</v>
      </c>
      <c r="G958" s="11">
        <v>0.1009</v>
      </c>
    </row>
    <row r="959" spans="1:7" x14ac:dyDescent="0.2">
      <c r="A959" s="5" t="s">
        <v>1948</v>
      </c>
      <c r="B959" s="5" t="s">
        <v>1949</v>
      </c>
      <c r="C959" s="9" t="s">
        <v>16</v>
      </c>
      <c r="D959" s="9" t="s">
        <v>22</v>
      </c>
      <c r="E959" s="9" t="s">
        <v>259</v>
      </c>
      <c r="F959" s="10" t="s">
        <v>22</v>
      </c>
      <c r="G959" s="11">
        <v>38.9786</v>
      </c>
    </row>
    <row r="960" spans="1:7" x14ac:dyDescent="0.2">
      <c r="A960" s="5" t="s">
        <v>1950</v>
      </c>
      <c r="B960" s="5" t="s">
        <v>1951</v>
      </c>
      <c r="C960" s="9" t="s">
        <v>16</v>
      </c>
      <c r="D960" s="9" t="s">
        <v>22</v>
      </c>
      <c r="E960" s="9" t="s">
        <v>259</v>
      </c>
      <c r="F960" s="10" t="s">
        <v>22</v>
      </c>
      <c r="G960" s="11">
        <v>152.24039999999999</v>
      </c>
    </row>
    <row r="961" spans="1:7" x14ac:dyDescent="0.2">
      <c r="A961" s="5" t="s">
        <v>1952</v>
      </c>
      <c r="B961" s="5" t="s">
        <v>1953</v>
      </c>
      <c r="C961" s="9" t="s">
        <v>36</v>
      </c>
      <c r="D961" s="9" t="s">
        <v>12</v>
      </c>
      <c r="E961" s="9" t="s">
        <v>248</v>
      </c>
      <c r="F961" s="10" t="s">
        <v>63</v>
      </c>
      <c r="G961" s="11">
        <v>357</v>
      </c>
    </row>
    <row r="962" spans="1:7" x14ac:dyDescent="0.2">
      <c r="A962" s="5" t="s">
        <v>10748</v>
      </c>
      <c r="B962" s="5" t="s">
        <v>10749</v>
      </c>
      <c r="C962" s="9" t="s">
        <v>12</v>
      </c>
      <c r="D962" s="9" t="s">
        <v>12</v>
      </c>
      <c r="E962" s="9" t="s">
        <v>1941</v>
      </c>
      <c r="F962" s="10" t="s">
        <v>8</v>
      </c>
      <c r="G962" s="11">
        <v>205.23</v>
      </c>
    </row>
    <row r="963" spans="1:7" x14ac:dyDescent="0.2">
      <c r="A963" s="5" t="s">
        <v>1954</v>
      </c>
      <c r="B963" s="5" t="s">
        <v>1955</v>
      </c>
      <c r="C963" s="9" t="s">
        <v>16</v>
      </c>
      <c r="D963" s="9" t="s">
        <v>177</v>
      </c>
      <c r="E963" s="9" t="s">
        <v>259</v>
      </c>
      <c r="F963" s="10" t="s">
        <v>177</v>
      </c>
      <c r="G963" s="11">
        <v>51.958500000000001</v>
      </c>
    </row>
    <row r="964" spans="1:7" x14ac:dyDescent="0.2">
      <c r="A964" s="5" t="s">
        <v>10750</v>
      </c>
      <c r="B964" s="5" t="s">
        <v>10751</v>
      </c>
      <c r="C964" s="9" t="s">
        <v>12</v>
      </c>
      <c r="D964" s="9" t="s">
        <v>12</v>
      </c>
      <c r="E964" s="9" t="s">
        <v>1941</v>
      </c>
      <c r="F964" s="10" t="s">
        <v>8</v>
      </c>
      <c r="G964" s="11">
        <v>61.57</v>
      </c>
    </row>
    <row r="965" spans="1:7" x14ac:dyDescent="0.2">
      <c r="A965" s="5" t="s">
        <v>10752</v>
      </c>
      <c r="B965" s="5" t="s">
        <v>10753</v>
      </c>
      <c r="C965" s="9" t="s">
        <v>12</v>
      </c>
      <c r="D965" s="9" t="s">
        <v>12</v>
      </c>
      <c r="E965" s="9" t="s">
        <v>1941</v>
      </c>
      <c r="F965" s="10" t="s">
        <v>8</v>
      </c>
      <c r="G965" s="11">
        <v>375</v>
      </c>
    </row>
    <row r="966" spans="1:7" x14ac:dyDescent="0.2">
      <c r="A966" s="5" t="s">
        <v>1956</v>
      </c>
      <c r="B966" s="5" t="s">
        <v>1957</v>
      </c>
      <c r="C966" s="9" t="s">
        <v>16</v>
      </c>
      <c r="D966" s="9" t="s">
        <v>22</v>
      </c>
      <c r="E966" s="9" t="s">
        <v>259</v>
      </c>
      <c r="F966" s="10" t="s">
        <v>22</v>
      </c>
      <c r="G966" s="11">
        <v>0.71050000000000002</v>
      </c>
    </row>
    <row r="967" spans="1:7" x14ac:dyDescent="0.2">
      <c r="A967" s="5" t="s">
        <v>1958</v>
      </c>
      <c r="B967" s="5" t="s">
        <v>1959</v>
      </c>
      <c r="C967" s="9" t="s">
        <v>16</v>
      </c>
      <c r="D967" s="9" t="s">
        <v>284</v>
      </c>
      <c r="E967" s="9" t="s">
        <v>259</v>
      </c>
      <c r="F967" s="10" t="s">
        <v>22</v>
      </c>
      <c r="G967" s="11">
        <v>0.53290000000000004</v>
      </c>
    </row>
    <row r="968" spans="1:7" x14ac:dyDescent="0.2">
      <c r="A968" s="5" t="s">
        <v>1960</v>
      </c>
      <c r="B968" s="5" t="s">
        <v>1961</v>
      </c>
      <c r="C968" s="9" t="s">
        <v>16</v>
      </c>
      <c r="D968" s="9" t="s">
        <v>22</v>
      </c>
      <c r="E968" s="9" t="s">
        <v>259</v>
      </c>
      <c r="F968" s="10" t="s">
        <v>22</v>
      </c>
      <c r="G968" s="11">
        <v>0.71050000000000002</v>
      </c>
    </row>
    <row r="969" spans="1:7" x14ac:dyDescent="0.2">
      <c r="A969" s="5" t="s">
        <v>1962</v>
      </c>
      <c r="B969" s="5" t="s">
        <v>1963</v>
      </c>
      <c r="C969" s="9" t="s">
        <v>16</v>
      </c>
      <c r="D969" s="9" t="s">
        <v>284</v>
      </c>
      <c r="E969" s="9" t="s">
        <v>259</v>
      </c>
      <c r="F969" s="10" t="s">
        <v>22</v>
      </c>
      <c r="G969" s="11">
        <v>0.53290000000000004</v>
      </c>
    </row>
    <row r="970" spans="1:7" x14ac:dyDescent="0.2">
      <c r="A970" s="5" t="s">
        <v>1964</v>
      </c>
      <c r="B970" s="5" t="s">
        <v>1965</v>
      </c>
      <c r="C970" s="9" t="s">
        <v>16</v>
      </c>
      <c r="D970" s="9" t="s">
        <v>22</v>
      </c>
      <c r="E970" s="9" t="s">
        <v>1266</v>
      </c>
      <c r="F970" s="10" t="s">
        <v>22</v>
      </c>
      <c r="G970" s="11">
        <v>1.5865</v>
      </c>
    </row>
    <row r="971" spans="1:7" x14ac:dyDescent="0.2">
      <c r="A971" s="5" t="s">
        <v>1966</v>
      </c>
      <c r="B971" s="5" t="s">
        <v>1967</v>
      </c>
      <c r="C971" s="9" t="s">
        <v>254</v>
      </c>
      <c r="D971" s="9" t="s">
        <v>6</v>
      </c>
      <c r="E971" s="9" t="s">
        <v>1030</v>
      </c>
      <c r="F971" s="10" t="s">
        <v>19</v>
      </c>
      <c r="G971" s="11">
        <v>2.327</v>
      </c>
    </row>
    <row r="972" spans="1:7" x14ac:dyDescent="0.2">
      <c r="A972" s="5" t="s">
        <v>10224</v>
      </c>
      <c r="B972" s="5" t="s">
        <v>10225</v>
      </c>
      <c r="C972" s="9" t="s">
        <v>36</v>
      </c>
      <c r="D972" s="9" t="s">
        <v>12</v>
      </c>
      <c r="E972" s="9" t="s">
        <v>4667</v>
      </c>
      <c r="F972" s="10" t="s">
        <v>19</v>
      </c>
      <c r="G972" s="11">
        <v>3020</v>
      </c>
    </row>
    <row r="973" spans="1:7" x14ac:dyDescent="0.2">
      <c r="A973" s="5" t="s">
        <v>1968</v>
      </c>
      <c r="B973" s="5" t="s">
        <v>1969</v>
      </c>
      <c r="C973" s="9" t="s">
        <v>16</v>
      </c>
      <c r="D973" s="9" t="s">
        <v>6</v>
      </c>
      <c r="E973" s="9" t="s">
        <v>1743</v>
      </c>
      <c r="F973" s="10" t="s">
        <v>19</v>
      </c>
      <c r="G973" s="11">
        <v>0.432</v>
      </c>
    </row>
    <row r="974" spans="1:7" x14ac:dyDescent="0.2">
      <c r="A974" s="5" t="s">
        <v>1970</v>
      </c>
      <c r="B974" s="5" t="s">
        <v>1971</v>
      </c>
      <c r="C974" s="9" t="s">
        <v>16</v>
      </c>
      <c r="D974" s="9" t="s">
        <v>322</v>
      </c>
      <c r="E974" s="9" t="s">
        <v>701</v>
      </c>
      <c r="F974" s="10" t="s">
        <v>19</v>
      </c>
      <c r="G974" s="11">
        <v>3.3300000000000003E-2</v>
      </c>
    </row>
    <row r="975" spans="1:7" x14ac:dyDescent="0.2">
      <c r="A975" s="5" t="s">
        <v>1972</v>
      </c>
      <c r="B975" s="5" t="s">
        <v>1973</v>
      </c>
      <c r="C975" s="9" t="s">
        <v>16</v>
      </c>
      <c r="D975" s="9" t="s">
        <v>177</v>
      </c>
      <c r="E975" s="9" t="s">
        <v>1974</v>
      </c>
      <c r="F975" s="10" t="s">
        <v>177</v>
      </c>
      <c r="G975" s="11">
        <v>67.9833</v>
      </c>
    </row>
    <row r="976" spans="1:7" x14ac:dyDescent="0.2">
      <c r="A976" s="5" t="s">
        <v>1975</v>
      </c>
      <c r="B976" s="5" t="s">
        <v>1976</v>
      </c>
      <c r="C976" s="9" t="s">
        <v>254</v>
      </c>
      <c r="D976" s="9" t="s">
        <v>6</v>
      </c>
      <c r="E976" s="9" t="s">
        <v>613</v>
      </c>
      <c r="F976" s="10" t="s">
        <v>19</v>
      </c>
      <c r="G976" s="11">
        <v>0.43330000000000002</v>
      </c>
    </row>
    <row r="977" spans="1:7" x14ac:dyDescent="0.2">
      <c r="A977" s="5" t="s">
        <v>1977</v>
      </c>
      <c r="B977" s="5" t="s">
        <v>1978</v>
      </c>
      <c r="C977" s="9" t="s">
        <v>16</v>
      </c>
      <c r="D977" s="9" t="s">
        <v>17</v>
      </c>
      <c r="E977" s="9" t="s">
        <v>1979</v>
      </c>
      <c r="F977" s="10" t="s">
        <v>19</v>
      </c>
      <c r="G977" s="11">
        <v>4.8899999999999999E-2</v>
      </c>
    </row>
    <row r="978" spans="1:7" x14ac:dyDescent="0.2">
      <c r="A978" s="5" t="s">
        <v>1980</v>
      </c>
      <c r="B978" s="5" t="s">
        <v>1981</v>
      </c>
      <c r="C978" s="9" t="s">
        <v>16</v>
      </c>
      <c r="D978" s="9" t="s">
        <v>143</v>
      </c>
      <c r="E978" s="9" t="s">
        <v>1329</v>
      </c>
      <c r="F978" s="10" t="s">
        <v>22</v>
      </c>
      <c r="G978" s="11">
        <v>8.6900000000000005E-2</v>
      </c>
    </row>
    <row r="979" spans="1:7" x14ac:dyDescent="0.2">
      <c r="A979" s="5" t="s">
        <v>1982</v>
      </c>
      <c r="B979" s="5" t="s">
        <v>1983</v>
      </c>
      <c r="C979" s="9" t="s">
        <v>16</v>
      </c>
      <c r="D979" s="9" t="s">
        <v>22</v>
      </c>
      <c r="E979" s="9" t="s">
        <v>1732</v>
      </c>
      <c r="F979" s="10" t="s">
        <v>22</v>
      </c>
      <c r="G979" s="11">
        <v>0.79069999999999996</v>
      </c>
    </row>
    <row r="980" spans="1:7" x14ac:dyDescent="0.2">
      <c r="A980" s="5" t="s">
        <v>1984</v>
      </c>
      <c r="B980" s="5" t="s">
        <v>1985</v>
      </c>
      <c r="C980" s="9" t="s">
        <v>16</v>
      </c>
      <c r="D980" s="9" t="s">
        <v>22</v>
      </c>
      <c r="E980" s="9" t="s">
        <v>1732</v>
      </c>
      <c r="F980" s="10" t="s">
        <v>22</v>
      </c>
      <c r="G980" s="11">
        <v>3.0183</v>
      </c>
    </row>
    <row r="981" spans="1:7" x14ac:dyDescent="0.2">
      <c r="A981" s="5" t="s">
        <v>1986</v>
      </c>
      <c r="B981" s="5" t="s">
        <v>1987</v>
      </c>
      <c r="C981" s="9" t="s">
        <v>16</v>
      </c>
      <c r="D981" s="9" t="s">
        <v>22</v>
      </c>
      <c r="E981" s="9" t="s">
        <v>90</v>
      </c>
      <c r="F981" s="10" t="s">
        <v>22</v>
      </c>
      <c r="G981" s="11">
        <v>0.27129999999999999</v>
      </c>
    </row>
    <row r="982" spans="1:7" x14ac:dyDescent="0.2">
      <c r="A982" s="5" t="s">
        <v>1988</v>
      </c>
      <c r="B982" s="5" t="s">
        <v>1989</v>
      </c>
      <c r="C982" s="9" t="s">
        <v>1033</v>
      </c>
      <c r="D982" s="9" t="s">
        <v>971</v>
      </c>
      <c r="E982" s="9" t="s">
        <v>1030</v>
      </c>
      <c r="F982" s="10" t="s">
        <v>19</v>
      </c>
      <c r="G982" s="11">
        <v>25.608000000000001</v>
      </c>
    </row>
    <row r="983" spans="1:7" x14ac:dyDescent="0.2">
      <c r="A983" s="5" t="s">
        <v>1990</v>
      </c>
      <c r="B983" s="5" t="s">
        <v>1991</v>
      </c>
      <c r="C983" s="9" t="s">
        <v>1992</v>
      </c>
      <c r="D983" s="9" t="s">
        <v>1713</v>
      </c>
      <c r="E983" s="9" t="s">
        <v>596</v>
      </c>
      <c r="F983" s="10" t="s">
        <v>1713</v>
      </c>
      <c r="G983" s="11">
        <v>31.36</v>
      </c>
    </row>
    <row r="984" spans="1:7" x14ac:dyDescent="0.2">
      <c r="A984" s="5" t="s">
        <v>1993</v>
      </c>
      <c r="B984" s="5" t="s">
        <v>1994</v>
      </c>
      <c r="C984" s="9" t="s">
        <v>1992</v>
      </c>
      <c r="D984" s="9" t="s">
        <v>1713</v>
      </c>
      <c r="E984" s="9" t="s">
        <v>596</v>
      </c>
      <c r="F984" s="10" t="s">
        <v>1713</v>
      </c>
      <c r="G984" s="11">
        <v>44.162500000000001</v>
      </c>
    </row>
    <row r="985" spans="1:7" x14ac:dyDescent="0.2">
      <c r="A985" s="5" t="s">
        <v>1995</v>
      </c>
      <c r="B985" s="5" t="s">
        <v>1996</v>
      </c>
      <c r="C985" s="9" t="s">
        <v>1992</v>
      </c>
      <c r="D985" s="9" t="s">
        <v>1713</v>
      </c>
      <c r="E985" s="9" t="s">
        <v>596</v>
      </c>
      <c r="F985" s="10" t="s">
        <v>1713</v>
      </c>
      <c r="G985" s="11">
        <v>56.98</v>
      </c>
    </row>
    <row r="986" spans="1:7" x14ac:dyDescent="0.2">
      <c r="A986" s="5" t="s">
        <v>1997</v>
      </c>
      <c r="B986" s="5" t="s">
        <v>1998</v>
      </c>
      <c r="C986" s="9" t="s">
        <v>1992</v>
      </c>
      <c r="D986" s="9" t="s">
        <v>1713</v>
      </c>
      <c r="E986" s="9" t="s">
        <v>596</v>
      </c>
      <c r="F986" s="10" t="s">
        <v>1713</v>
      </c>
      <c r="G986" s="11">
        <v>17.074999999999999</v>
      </c>
    </row>
    <row r="987" spans="1:7" x14ac:dyDescent="0.2">
      <c r="A987" s="5" t="s">
        <v>1999</v>
      </c>
      <c r="B987" s="5" t="s">
        <v>2000</v>
      </c>
      <c r="C987" s="9" t="s">
        <v>36</v>
      </c>
      <c r="D987" s="9" t="s">
        <v>12</v>
      </c>
      <c r="E987" s="9" t="s">
        <v>1266</v>
      </c>
      <c r="F987" s="10" t="s">
        <v>322</v>
      </c>
      <c r="G987" s="11">
        <v>50.672499999999999</v>
      </c>
    </row>
    <row r="988" spans="1:7" x14ac:dyDescent="0.2">
      <c r="A988" s="5" t="s">
        <v>2001</v>
      </c>
      <c r="B988" s="5" t="s">
        <v>2002</v>
      </c>
      <c r="C988" s="9" t="s">
        <v>36</v>
      </c>
      <c r="D988" s="9" t="s">
        <v>320</v>
      </c>
      <c r="E988" s="9" t="s">
        <v>1266</v>
      </c>
      <c r="F988" s="10" t="s">
        <v>322</v>
      </c>
      <c r="G988" s="11">
        <v>143.66999999999999</v>
      </c>
    </row>
    <row r="989" spans="1:7" x14ac:dyDescent="0.2">
      <c r="A989" s="5" t="s">
        <v>10418</v>
      </c>
      <c r="B989" s="5" t="s">
        <v>10419</v>
      </c>
      <c r="C989" s="9" t="s">
        <v>36</v>
      </c>
      <c r="D989" s="9" t="s">
        <v>12</v>
      </c>
      <c r="E989" s="9" t="s">
        <v>1550</v>
      </c>
      <c r="F989" s="10" t="s">
        <v>63</v>
      </c>
      <c r="G989" s="11">
        <v>995</v>
      </c>
    </row>
    <row r="990" spans="1:7" x14ac:dyDescent="0.2">
      <c r="A990" s="5" t="s">
        <v>2003</v>
      </c>
      <c r="B990" s="5" t="s">
        <v>2004</v>
      </c>
      <c r="C990" s="9" t="s">
        <v>16</v>
      </c>
      <c r="D990" s="9" t="s">
        <v>22</v>
      </c>
      <c r="E990" s="9" t="s">
        <v>4004</v>
      </c>
      <c r="F990" s="10" t="s">
        <v>22</v>
      </c>
      <c r="G990" s="11">
        <v>1.4963</v>
      </c>
    </row>
    <row r="991" spans="1:7" x14ac:dyDescent="0.2">
      <c r="A991" s="5" t="s">
        <v>2005</v>
      </c>
      <c r="B991" s="5" t="s">
        <v>2006</v>
      </c>
      <c r="C991" s="9" t="s">
        <v>16</v>
      </c>
      <c r="D991" s="9" t="s">
        <v>22</v>
      </c>
      <c r="E991" s="9" t="s">
        <v>4004</v>
      </c>
      <c r="F991" s="10" t="s">
        <v>22</v>
      </c>
      <c r="G991" s="11">
        <v>1.4963</v>
      </c>
    </row>
    <row r="992" spans="1:7" x14ac:dyDescent="0.2">
      <c r="A992" s="5" t="s">
        <v>2007</v>
      </c>
      <c r="B992" s="5" t="s">
        <v>2008</v>
      </c>
      <c r="C992" s="9" t="s">
        <v>16</v>
      </c>
      <c r="D992" s="9" t="s">
        <v>22</v>
      </c>
      <c r="E992" s="9" t="s">
        <v>4004</v>
      </c>
      <c r="F992" s="10" t="s">
        <v>22</v>
      </c>
      <c r="G992" s="11">
        <v>1.4963</v>
      </c>
    </row>
    <row r="993" spans="1:7" x14ac:dyDescent="0.2">
      <c r="A993" s="5" t="s">
        <v>2009</v>
      </c>
      <c r="B993" s="5" t="s">
        <v>2010</v>
      </c>
      <c r="C993" s="9" t="s">
        <v>16</v>
      </c>
      <c r="D993" s="9" t="s">
        <v>22</v>
      </c>
      <c r="E993" s="9" t="s">
        <v>4004</v>
      </c>
      <c r="F993" s="10" t="s">
        <v>22</v>
      </c>
      <c r="G993" s="11">
        <v>1.4963</v>
      </c>
    </row>
    <row r="994" spans="1:7" x14ac:dyDescent="0.2">
      <c r="A994" s="5" t="s">
        <v>2011</v>
      </c>
      <c r="B994" s="5" t="s">
        <v>2012</v>
      </c>
      <c r="C994" s="9" t="s">
        <v>36</v>
      </c>
      <c r="D994" s="9" t="s">
        <v>2013</v>
      </c>
      <c r="E994" s="9" t="s">
        <v>2014</v>
      </c>
      <c r="F994" s="10" t="s">
        <v>1902</v>
      </c>
      <c r="G994" s="11">
        <v>1284.3599999999999</v>
      </c>
    </row>
    <row r="995" spans="1:7" x14ac:dyDescent="0.2">
      <c r="A995" s="5" t="s">
        <v>2015</v>
      </c>
      <c r="B995" s="5" t="s">
        <v>2016</v>
      </c>
      <c r="C995" s="9" t="s">
        <v>36</v>
      </c>
      <c r="D995" s="9" t="s">
        <v>2013</v>
      </c>
      <c r="E995" s="9" t="s">
        <v>2014</v>
      </c>
      <c r="F995" s="10" t="s">
        <v>1902</v>
      </c>
      <c r="G995" s="11">
        <v>2568.71</v>
      </c>
    </row>
    <row r="996" spans="1:7" x14ac:dyDescent="0.2">
      <c r="A996" s="5" t="s">
        <v>2017</v>
      </c>
      <c r="B996" s="5" t="s">
        <v>2018</v>
      </c>
      <c r="C996" s="9" t="s">
        <v>36</v>
      </c>
      <c r="D996" s="9" t="s">
        <v>12</v>
      </c>
      <c r="E996" s="9" t="s">
        <v>648</v>
      </c>
      <c r="F996" s="10" t="s">
        <v>63</v>
      </c>
      <c r="G996" s="11">
        <v>6200</v>
      </c>
    </row>
    <row r="997" spans="1:7" x14ac:dyDescent="0.2">
      <c r="A997" s="5" t="s">
        <v>2019</v>
      </c>
      <c r="B997" s="5" t="s">
        <v>2020</v>
      </c>
      <c r="C997" s="9" t="s">
        <v>16</v>
      </c>
      <c r="D997" s="9" t="s">
        <v>22</v>
      </c>
      <c r="E997" s="9" t="s">
        <v>2021</v>
      </c>
      <c r="F997" s="10" t="s">
        <v>22</v>
      </c>
      <c r="G997" s="11">
        <v>293.33330000000001</v>
      </c>
    </row>
    <row r="998" spans="1:7" x14ac:dyDescent="0.2">
      <c r="A998" s="5" t="s">
        <v>2022</v>
      </c>
      <c r="B998" s="5" t="s">
        <v>2023</v>
      </c>
      <c r="C998" s="9" t="s">
        <v>16</v>
      </c>
      <c r="D998" s="9" t="s">
        <v>22</v>
      </c>
      <c r="E998" s="9" t="s">
        <v>2021</v>
      </c>
      <c r="F998" s="10" t="s">
        <v>22</v>
      </c>
      <c r="G998" s="11">
        <v>293.33330000000001</v>
      </c>
    </row>
    <row r="999" spans="1:7" x14ac:dyDescent="0.2">
      <c r="A999" s="5" t="s">
        <v>2024</v>
      </c>
      <c r="B999" s="5" t="s">
        <v>2025</v>
      </c>
      <c r="C999" s="9" t="s">
        <v>16</v>
      </c>
      <c r="D999" s="9" t="s">
        <v>22</v>
      </c>
      <c r="E999" s="9" t="s">
        <v>2021</v>
      </c>
      <c r="F999" s="10" t="s">
        <v>22</v>
      </c>
      <c r="G999" s="11">
        <v>293.33330000000001</v>
      </c>
    </row>
    <row r="1000" spans="1:7" x14ac:dyDescent="0.2">
      <c r="A1000" s="5" t="s">
        <v>2026</v>
      </c>
      <c r="B1000" s="5" t="s">
        <v>2027</v>
      </c>
      <c r="C1000" s="9" t="s">
        <v>16</v>
      </c>
      <c r="D1000" s="9" t="s">
        <v>22</v>
      </c>
      <c r="E1000" s="9" t="s">
        <v>2028</v>
      </c>
      <c r="F1000" s="10" t="s">
        <v>22</v>
      </c>
      <c r="G1000" s="11">
        <v>2.7412999999999998</v>
      </c>
    </row>
    <row r="1001" spans="1:7" x14ac:dyDescent="0.2">
      <c r="A1001" s="5" t="s">
        <v>2029</v>
      </c>
      <c r="B1001" s="5" t="s">
        <v>2030</v>
      </c>
      <c r="C1001" s="9" t="s">
        <v>16</v>
      </c>
      <c r="D1001" s="9" t="s">
        <v>22</v>
      </c>
      <c r="E1001" s="9" t="s">
        <v>2028</v>
      </c>
      <c r="F1001" s="10" t="s">
        <v>22</v>
      </c>
      <c r="G1001" s="11">
        <v>3.4176000000000002</v>
      </c>
    </row>
    <row r="1002" spans="1:7" x14ac:dyDescent="0.2">
      <c r="A1002" s="5" t="s">
        <v>2031</v>
      </c>
      <c r="B1002" s="5" t="s">
        <v>2032</v>
      </c>
      <c r="C1002" s="9" t="s">
        <v>16</v>
      </c>
      <c r="D1002" s="9" t="s">
        <v>22</v>
      </c>
      <c r="E1002" s="9" t="s">
        <v>2028</v>
      </c>
      <c r="F1002" s="10" t="s">
        <v>22</v>
      </c>
      <c r="G1002" s="11">
        <v>3.5806</v>
      </c>
    </row>
    <row r="1003" spans="1:7" x14ac:dyDescent="0.2">
      <c r="A1003" s="5" t="s">
        <v>2033</v>
      </c>
      <c r="B1003" s="5" t="s">
        <v>2034</v>
      </c>
      <c r="C1003" s="9" t="s">
        <v>16</v>
      </c>
      <c r="D1003" s="9" t="s">
        <v>22</v>
      </c>
      <c r="E1003" s="9" t="s">
        <v>2028</v>
      </c>
      <c r="F1003" s="10" t="s">
        <v>22</v>
      </c>
      <c r="G1003" s="11">
        <v>3.5806</v>
      </c>
    </row>
    <row r="1004" spans="1:7" x14ac:dyDescent="0.2">
      <c r="A1004" s="5" t="s">
        <v>2035</v>
      </c>
      <c r="B1004" s="5" t="s">
        <v>2036</v>
      </c>
      <c r="C1004" s="9" t="s">
        <v>16</v>
      </c>
      <c r="D1004" s="9" t="s">
        <v>22</v>
      </c>
      <c r="E1004" s="9" t="s">
        <v>2028</v>
      </c>
      <c r="F1004" s="10" t="s">
        <v>22</v>
      </c>
      <c r="G1004" s="11">
        <v>2.5964</v>
      </c>
    </row>
    <row r="1005" spans="1:7" x14ac:dyDescent="0.2">
      <c r="A1005" s="5" t="s">
        <v>2037</v>
      </c>
      <c r="B1005" s="5" t="s">
        <v>2038</v>
      </c>
      <c r="C1005" s="9" t="s">
        <v>16</v>
      </c>
      <c r="D1005" s="9" t="s">
        <v>22</v>
      </c>
      <c r="E1005" s="9" t="s">
        <v>2028</v>
      </c>
      <c r="F1005" s="10" t="s">
        <v>22</v>
      </c>
      <c r="G1005" s="11">
        <v>3.0619000000000001</v>
      </c>
    </row>
    <row r="1006" spans="1:7" x14ac:dyDescent="0.2">
      <c r="A1006" s="5" t="s">
        <v>2039</v>
      </c>
      <c r="B1006" s="5" t="s">
        <v>2040</v>
      </c>
      <c r="C1006" s="9" t="s">
        <v>16</v>
      </c>
      <c r="D1006" s="9" t="s">
        <v>22</v>
      </c>
      <c r="E1006" s="9" t="s">
        <v>2028</v>
      </c>
      <c r="F1006" s="10" t="s">
        <v>22</v>
      </c>
      <c r="G1006" s="11">
        <v>3.2366000000000001</v>
      </c>
    </row>
    <row r="1007" spans="1:7" x14ac:dyDescent="0.2">
      <c r="A1007" s="5" t="s">
        <v>2041</v>
      </c>
      <c r="B1007" s="5" t="s">
        <v>2042</v>
      </c>
      <c r="C1007" s="9" t="s">
        <v>16</v>
      </c>
      <c r="D1007" s="9" t="s">
        <v>22</v>
      </c>
      <c r="E1007" s="9" t="s">
        <v>2028</v>
      </c>
      <c r="F1007" s="10" t="s">
        <v>22</v>
      </c>
      <c r="G1007" s="11">
        <v>3.2366000000000001</v>
      </c>
    </row>
    <row r="1008" spans="1:7" x14ac:dyDescent="0.2">
      <c r="A1008" s="5" t="s">
        <v>2043</v>
      </c>
      <c r="B1008" s="5" t="s">
        <v>2044</v>
      </c>
      <c r="C1008" s="9" t="s">
        <v>36</v>
      </c>
      <c r="D1008" s="9" t="s">
        <v>12</v>
      </c>
      <c r="E1008" s="9" t="s">
        <v>1604</v>
      </c>
      <c r="F1008" s="10" t="s">
        <v>19</v>
      </c>
      <c r="G1008" s="11">
        <v>69.256</v>
      </c>
    </row>
    <row r="1009" spans="1:7" x14ac:dyDescent="0.2">
      <c r="A1009" s="5" t="s">
        <v>2045</v>
      </c>
      <c r="B1009" s="5" t="s">
        <v>2046</v>
      </c>
      <c r="C1009" s="9" t="s">
        <v>16</v>
      </c>
      <c r="D1009" s="9" t="s">
        <v>22</v>
      </c>
      <c r="E1009" s="9" t="s">
        <v>182</v>
      </c>
      <c r="F1009" s="10" t="s">
        <v>22</v>
      </c>
      <c r="G1009" s="11">
        <v>5.3600000000000002E-2</v>
      </c>
    </row>
    <row r="1010" spans="1:7" x14ac:dyDescent="0.2">
      <c r="A1010" s="5" t="s">
        <v>2047</v>
      </c>
      <c r="B1010" s="5" t="s">
        <v>2048</v>
      </c>
      <c r="C1010" s="9" t="s">
        <v>11</v>
      </c>
      <c r="D1010" s="9" t="s">
        <v>32</v>
      </c>
      <c r="E1010" s="9" t="s">
        <v>136</v>
      </c>
      <c r="F1010" s="10" t="s">
        <v>19</v>
      </c>
      <c r="G1010" s="11">
        <v>1.44E-2</v>
      </c>
    </row>
    <row r="1011" spans="1:7" x14ac:dyDescent="0.2">
      <c r="A1011" s="5" t="s">
        <v>2049</v>
      </c>
      <c r="B1011" s="5" t="s">
        <v>2050</v>
      </c>
      <c r="C1011" s="9" t="s">
        <v>16</v>
      </c>
      <c r="D1011" s="9" t="s">
        <v>22</v>
      </c>
      <c r="E1011" s="9" t="s">
        <v>2051</v>
      </c>
      <c r="F1011" s="10" t="s">
        <v>22</v>
      </c>
      <c r="G1011" s="11">
        <v>0.14979999999999999</v>
      </c>
    </row>
    <row r="1012" spans="1:7" x14ac:dyDescent="0.2">
      <c r="A1012" s="5" t="s">
        <v>10420</v>
      </c>
      <c r="B1012" s="5" t="s">
        <v>10421</v>
      </c>
      <c r="C1012" s="9" t="s">
        <v>16</v>
      </c>
      <c r="D1012" s="9" t="s">
        <v>177</v>
      </c>
      <c r="E1012" s="9" t="s">
        <v>6255</v>
      </c>
      <c r="F1012" s="10" t="s">
        <v>177</v>
      </c>
      <c r="G1012" s="11">
        <v>0.2341</v>
      </c>
    </row>
    <row r="1013" spans="1:7" x14ac:dyDescent="0.2">
      <c r="A1013" s="5" t="s">
        <v>10422</v>
      </c>
      <c r="B1013" s="5" t="s">
        <v>10423</v>
      </c>
      <c r="C1013" s="9" t="s">
        <v>16</v>
      </c>
      <c r="D1013" s="9" t="s">
        <v>177</v>
      </c>
      <c r="E1013" s="9" t="s">
        <v>6255</v>
      </c>
      <c r="F1013" s="10" t="s">
        <v>177</v>
      </c>
      <c r="G1013" s="11">
        <v>0.37230000000000002</v>
      </c>
    </row>
    <row r="1014" spans="1:7" x14ac:dyDescent="0.2">
      <c r="A1014" s="5" t="s">
        <v>2052</v>
      </c>
      <c r="B1014" s="5" t="s">
        <v>2053</v>
      </c>
      <c r="C1014" s="9" t="s">
        <v>16</v>
      </c>
      <c r="D1014" s="9" t="s">
        <v>177</v>
      </c>
      <c r="E1014" s="9" t="s">
        <v>2054</v>
      </c>
      <c r="F1014" s="10" t="s">
        <v>177</v>
      </c>
      <c r="G1014" s="11">
        <v>0.2442</v>
      </c>
    </row>
    <row r="1015" spans="1:7" x14ac:dyDescent="0.2">
      <c r="A1015" s="5" t="s">
        <v>2055</v>
      </c>
      <c r="B1015" s="5" t="s">
        <v>2056</v>
      </c>
      <c r="C1015" s="9" t="s">
        <v>16</v>
      </c>
      <c r="D1015" s="9" t="s">
        <v>22</v>
      </c>
      <c r="E1015" s="9" t="s">
        <v>182</v>
      </c>
      <c r="F1015" s="10" t="s">
        <v>22</v>
      </c>
      <c r="G1015" s="11">
        <v>7.4999999999999997E-2</v>
      </c>
    </row>
    <row r="1016" spans="1:7" x14ac:dyDescent="0.2">
      <c r="A1016" s="5" t="s">
        <v>2057</v>
      </c>
      <c r="B1016" s="5" t="s">
        <v>2058</v>
      </c>
      <c r="C1016" s="9" t="s">
        <v>16</v>
      </c>
      <c r="D1016" s="9" t="s">
        <v>143</v>
      </c>
      <c r="E1016" s="9" t="s">
        <v>1890</v>
      </c>
      <c r="F1016" s="10" t="s">
        <v>22</v>
      </c>
      <c r="G1016" s="11">
        <v>0.2208</v>
      </c>
    </row>
    <row r="1017" spans="1:7" x14ac:dyDescent="0.2">
      <c r="A1017" s="5" t="s">
        <v>2059</v>
      </c>
      <c r="B1017" s="5" t="s">
        <v>2060</v>
      </c>
      <c r="C1017" s="9" t="s">
        <v>16</v>
      </c>
      <c r="D1017" s="9" t="s">
        <v>22</v>
      </c>
      <c r="E1017" s="9" t="s">
        <v>1905</v>
      </c>
      <c r="F1017" s="10" t="s">
        <v>22</v>
      </c>
      <c r="G1017" s="11">
        <v>8.5000000000000006E-2</v>
      </c>
    </row>
    <row r="1018" spans="1:7" x14ac:dyDescent="0.2">
      <c r="A1018" s="5" t="s">
        <v>2061</v>
      </c>
      <c r="B1018" s="5" t="s">
        <v>2062</v>
      </c>
      <c r="C1018" s="9" t="s">
        <v>16</v>
      </c>
      <c r="D1018" s="9" t="s">
        <v>22</v>
      </c>
      <c r="E1018" s="9" t="s">
        <v>113</v>
      </c>
      <c r="F1018" s="10" t="s">
        <v>22</v>
      </c>
      <c r="G1018" s="11">
        <v>7.9200000000000007E-2</v>
      </c>
    </row>
    <row r="1019" spans="1:7" x14ac:dyDescent="0.2">
      <c r="A1019" s="5" t="s">
        <v>2063</v>
      </c>
      <c r="B1019" s="5" t="s">
        <v>2064</v>
      </c>
      <c r="C1019" s="9" t="s">
        <v>16</v>
      </c>
      <c r="D1019" s="9" t="s">
        <v>22</v>
      </c>
      <c r="E1019" s="9" t="s">
        <v>182</v>
      </c>
      <c r="F1019" s="10" t="s">
        <v>22</v>
      </c>
      <c r="G1019" s="11">
        <v>2.3800000000000002E-2</v>
      </c>
    </row>
    <row r="1020" spans="1:7" x14ac:dyDescent="0.2">
      <c r="A1020" s="5" t="s">
        <v>2065</v>
      </c>
      <c r="B1020" s="5" t="s">
        <v>2064</v>
      </c>
      <c r="C1020" s="9" t="s">
        <v>16</v>
      </c>
      <c r="D1020" s="9" t="s">
        <v>22</v>
      </c>
      <c r="E1020" s="9" t="s">
        <v>127</v>
      </c>
      <c r="F1020" s="10" t="s">
        <v>22</v>
      </c>
      <c r="G1020" s="11">
        <v>3.4200000000000001E-2</v>
      </c>
    </row>
    <row r="1021" spans="1:7" x14ac:dyDescent="0.2">
      <c r="A1021" s="5" t="s">
        <v>2066</v>
      </c>
      <c r="B1021" s="5" t="s">
        <v>2067</v>
      </c>
      <c r="C1021" s="9" t="s">
        <v>16</v>
      </c>
      <c r="D1021" s="9" t="s">
        <v>22</v>
      </c>
      <c r="E1021" s="9" t="s">
        <v>182</v>
      </c>
      <c r="F1021" s="10" t="s">
        <v>22</v>
      </c>
      <c r="G1021" s="11">
        <v>5.0799999999999998E-2</v>
      </c>
    </row>
    <row r="1022" spans="1:7" x14ac:dyDescent="0.2">
      <c r="A1022" s="5" t="s">
        <v>2068</v>
      </c>
      <c r="B1022" s="5" t="s">
        <v>2069</v>
      </c>
      <c r="C1022" s="9" t="s">
        <v>16</v>
      </c>
      <c r="D1022" s="9" t="s">
        <v>22</v>
      </c>
      <c r="E1022" s="9" t="s">
        <v>127</v>
      </c>
      <c r="F1022" s="10" t="s">
        <v>22</v>
      </c>
      <c r="G1022" s="11">
        <v>3.4500000000000003E-2</v>
      </c>
    </row>
    <row r="1023" spans="1:7" x14ac:dyDescent="0.2">
      <c r="A1023" s="5" t="s">
        <v>2070</v>
      </c>
      <c r="B1023" s="5" t="s">
        <v>2071</v>
      </c>
      <c r="C1023" s="9" t="s">
        <v>16</v>
      </c>
      <c r="D1023" s="9" t="s">
        <v>22</v>
      </c>
      <c r="E1023" s="9" t="s">
        <v>113</v>
      </c>
      <c r="F1023" s="10" t="s">
        <v>22</v>
      </c>
      <c r="G1023" s="11">
        <v>7.9200000000000007E-2</v>
      </c>
    </row>
    <row r="1024" spans="1:7" x14ac:dyDescent="0.2">
      <c r="A1024" s="5" t="s">
        <v>2072</v>
      </c>
      <c r="B1024" s="5" t="s">
        <v>2073</v>
      </c>
      <c r="C1024" s="9" t="s">
        <v>16</v>
      </c>
      <c r="D1024" s="9" t="s">
        <v>17</v>
      </c>
      <c r="E1024" s="9" t="s">
        <v>2074</v>
      </c>
      <c r="F1024" s="10" t="s">
        <v>19</v>
      </c>
      <c r="G1024" s="11">
        <v>3.4299999999999997E-2</v>
      </c>
    </row>
    <row r="1025" spans="1:7" x14ac:dyDescent="0.2">
      <c r="A1025" s="5" t="s">
        <v>2075</v>
      </c>
      <c r="B1025" s="5" t="s">
        <v>2076</v>
      </c>
      <c r="C1025" s="9" t="s">
        <v>16</v>
      </c>
      <c r="D1025" s="9" t="s">
        <v>22</v>
      </c>
      <c r="E1025" s="9" t="s">
        <v>127</v>
      </c>
      <c r="F1025" s="10" t="s">
        <v>22</v>
      </c>
      <c r="G1025" s="11">
        <v>3.4500000000000003E-2</v>
      </c>
    </row>
    <row r="1026" spans="1:7" x14ac:dyDescent="0.2">
      <c r="A1026" s="5" t="s">
        <v>2077</v>
      </c>
      <c r="B1026" s="5" t="s">
        <v>2078</v>
      </c>
      <c r="C1026" s="9" t="s">
        <v>16</v>
      </c>
      <c r="D1026" s="9" t="s">
        <v>143</v>
      </c>
      <c r="E1026" s="9" t="s">
        <v>113</v>
      </c>
      <c r="F1026" s="10" t="s">
        <v>22</v>
      </c>
      <c r="G1026" s="11">
        <v>6.6600000000000006E-2</v>
      </c>
    </row>
    <row r="1027" spans="1:7" x14ac:dyDescent="0.2">
      <c r="A1027" s="5" t="s">
        <v>2079</v>
      </c>
      <c r="B1027" s="5" t="s">
        <v>2080</v>
      </c>
      <c r="C1027" s="9" t="s">
        <v>16</v>
      </c>
      <c r="D1027" s="9" t="s">
        <v>22</v>
      </c>
      <c r="E1027" s="9" t="s">
        <v>720</v>
      </c>
      <c r="F1027" s="10" t="s">
        <v>22</v>
      </c>
      <c r="G1027" s="11">
        <v>2.1600000000000001E-2</v>
      </c>
    </row>
    <row r="1028" spans="1:7" x14ac:dyDescent="0.2">
      <c r="A1028" s="5" t="s">
        <v>2081</v>
      </c>
      <c r="B1028" s="5" t="s">
        <v>2082</v>
      </c>
      <c r="C1028" s="9" t="s">
        <v>16</v>
      </c>
      <c r="D1028" s="9" t="s">
        <v>22</v>
      </c>
      <c r="E1028" s="9" t="s">
        <v>127</v>
      </c>
      <c r="F1028" s="10" t="s">
        <v>22</v>
      </c>
      <c r="G1028" s="11">
        <v>7.9100000000000004E-2</v>
      </c>
    </row>
    <row r="1029" spans="1:7" x14ac:dyDescent="0.2">
      <c r="A1029" s="5" t="s">
        <v>2083</v>
      </c>
      <c r="B1029" s="5" t="s">
        <v>2084</v>
      </c>
      <c r="C1029" s="9" t="s">
        <v>16</v>
      </c>
      <c r="D1029" s="9" t="s">
        <v>22</v>
      </c>
      <c r="E1029" s="9" t="s">
        <v>2085</v>
      </c>
      <c r="F1029" s="10" t="s">
        <v>22</v>
      </c>
      <c r="G1029" s="11">
        <v>9.4500000000000001E-2</v>
      </c>
    </row>
    <row r="1030" spans="1:7" x14ac:dyDescent="0.2">
      <c r="A1030" s="5" t="s">
        <v>2086</v>
      </c>
      <c r="B1030" s="5" t="s">
        <v>2087</v>
      </c>
      <c r="C1030" s="9" t="s">
        <v>16</v>
      </c>
      <c r="D1030" s="9" t="s">
        <v>22</v>
      </c>
      <c r="E1030" s="9" t="s">
        <v>182</v>
      </c>
      <c r="F1030" s="10" t="s">
        <v>22</v>
      </c>
      <c r="G1030" s="11">
        <v>6.6900000000000001E-2</v>
      </c>
    </row>
    <row r="1031" spans="1:7" x14ac:dyDescent="0.2">
      <c r="A1031" s="5" t="s">
        <v>2088</v>
      </c>
      <c r="B1031" s="5" t="s">
        <v>2089</v>
      </c>
      <c r="C1031" s="9" t="s">
        <v>16</v>
      </c>
      <c r="D1031" s="9" t="s">
        <v>22</v>
      </c>
      <c r="E1031" s="9" t="s">
        <v>1774</v>
      </c>
      <c r="F1031" s="10" t="s">
        <v>22</v>
      </c>
      <c r="G1031" s="11">
        <v>0.06</v>
      </c>
    </row>
    <row r="1032" spans="1:7" x14ac:dyDescent="0.2">
      <c r="A1032" s="5" t="s">
        <v>2090</v>
      </c>
      <c r="B1032" s="5" t="s">
        <v>2091</v>
      </c>
      <c r="C1032" s="9" t="s">
        <v>36</v>
      </c>
      <c r="D1032" s="9" t="s">
        <v>12</v>
      </c>
      <c r="E1032" s="9" t="s">
        <v>262</v>
      </c>
      <c r="F1032" s="10" t="s">
        <v>19</v>
      </c>
      <c r="G1032" s="11">
        <v>2.0230000000000001</v>
      </c>
    </row>
    <row r="1033" spans="1:7" x14ac:dyDescent="0.2">
      <c r="A1033" s="5" t="s">
        <v>2092</v>
      </c>
      <c r="B1033" s="5" t="s">
        <v>2093</v>
      </c>
      <c r="C1033" s="9" t="s">
        <v>16</v>
      </c>
      <c r="D1033" s="9" t="s">
        <v>22</v>
      </c>
      <c r="E1033" s="9" t="s">
        <v>1564</v>
      </c>
      <c r="F1033" s="10" t="s">
        <v>22</v>
      </c>
      <c r="G1033" s="11">
        <v>6.8500000000000005E-2</v>
      </c>
    </row>
    <row r="1034" spans="1:7" x14ac:dyDescent="0.2">
      <c r="A1034" s="5" t="s">
        <v>2094</v>
      </c>
      <c r="B1034" s="5" t="s">
        <v>2095</v>
      </c>
      <c r="C1034" s="9" t="s">
        <v>16</v>
      </c>
      <c r="D1034" s="9" t="s">
        <v>17</v>
      </c>
      <c r="E1034" s="9" t="s">
        <v>113</v>
      </c>
      <c r="F1034" s="10" t="s">
        <v>19</v>
      </c>
      <c r="G1034" s="11">
        <v>3.61E-2</v>
      </c>
    </row>
    <row r="1035" spans="1:7" x14ac:dyDescent="0.2">
      <c r="A1035" s="5" t="s">
        <v>2096</v>
      </c>
      <c r="B1035" s="5" t="s">
        <v>2097</v>
      </c>
      <c r="C1035" s="9" t="s">
        <v>16</v>
      </c>
      <c r="D1035" s="9" t="s">
        <v>22</v>
      </c>
      <c r="E1035" s="9" t="s">
        <v>2085</v>
      </c>
      <c r="F1035" s="10" t="s">
        <v>22</v>
      </c>
      <c r="G1035" s="11">
        <v>9.0200000000000002E-2</v>
      </c>
    </row>
    <row r="1036" spans="1:7" x14ac:dyDescent="0.2">
      <c r="A1036" s="5" t="s">
        <v>2098</v>
      </c>
      <c r="B1036" s="5" t="s">
        <v>2099</v>
      </c>
      <c r="C1036" s="9" t="s">
        <v>11</v>
      </c>
      <c r="D1036" s="9" t="s">
        <v>834</v>
      </c>
      <c r="E1036" s="9" t="s">
        <v>2100</v>
      </c>
      <c r="F1036" s="10" t="s">
        <v>29</v>
      </c>
      <c r="G1036" s="11">
        <v>6.1899999999999997E-2</v>
      </c>
    </row>
    <row r="1037" spans="1:7" x14ac:dyDescent="0.2">
      <c r="A1037" s="5" t="s">
        <v>2101</v>
      </c>
      <c r="B1037" s="5" t="s">
        <v>2102</v>
      </c>
      <c r="C1037" s="9" t="s">
        <v>16</v>
      </c>
      <c r="D1037" s="9" t="s">
        <v>322</v>
      </c>
      <c r="E1037" s="9" t="s">
        <v>154</v>
      </c>
      <c r="F1037" s="10" t="s">
        <v>19</v>
      </c>
      <c r="G1037" s="11">
        <v>9.6000000000000002E-2</v>
      </c>
    </row>
    <row r="1038" spans="1:7" x14ac:dyDescent="0.2">
      <c r="A1038" s="5" t="s">
        <v>2103</v>
      </c>
      <c r="B1038" s="5" t="s">
        <v>2104</v>
      </c>
      <c r="C1038" s="9" t="s">
        <v>16</v>
      </c>
      <c r="D1038" s="9" t="s">
        <v>17</v>
      </c>
      <c r="E1038" s="9" t="s">
        <v>154</v>
      </c>
      <c r="F1038" s="10" t="s">
        <v>19</v>
      </c>
      <c r="G1038" s="11">
        <v>5.1499999999999997E-2</v>
      </c>
    </row>
    <row r="1039" spans="1:7" x14ac:dyDescent="0.2">
      <c r="A1039" s="5" t="s">
        <v>2105</v>
      </c>
      <c r="B1039" s="5" t="s">
        <v>2106</v>
      </c>
      <c r="C1039" s="9" t="s">
        <v>16</v>
      </c>
      <c r="D1039" s="9" t="s">
        <v>322</v>
      </c>
      <c r="E1039" s="9" t="s">
        <v>136</v>
      </c>
      <c r="F1039" s="10" t="s">
        <v>19</v>
      </c>
      <c r="G1039" s="11">
        <v>5.4899999999999997E-2</v>
      </c>
    </row>
    <row r="1040" spans="1:7" x14ac:dyDescent="0.2">
      <c r="A1040" s="5" t="s">
        <v>2107</v>
      </c>
      <c r="B1040" s="5" t="s">
        <v>2108</v>
      </c>
      <c r="C1040" s="9" t="s">
        <v>16</v>
      </c>
      <c r="D1040" s="9" t="s">
        <v>177</v>
      </c>
      <c r="E1040" s="9" t="s">
        <v>1266</v>
      </c>
      <c r="F1040" s="10" t="s">
        <v>177</v>
      </c>
      <c r="G1040" s="11">
        <v>142.77379999999999</v>
      </c>
    </row>
    <row r="1041" spans="1:7" x14ac:dyDescent="0.2">
      <c r="A1041" s="5" t="s">
        <v>10754</v>
      </c>
      <c r="B1041" s="5" t="s">
        <v>10755</v>
      </c>
      <c r="C1041" s="9" t="s">
        <v>16</v>
      </c>
      <c r="D1041" s="9" t="s">
        <v>22</v>
      </c>
      <c r="E1041" s="9" t="s">
        <v>1266</v>
      </c>
      <c r="F1041" s="10" t="s">
        <v>22</v>
      </c>
      <c r="G1041" s="11">
        <v>142.77379999999999</v>
      </c>
    </row>
    <row r="1042" spans="1:7" x14ac:dyDescent="0.2">
      <c r="A1042" s="5" t="s">
        <v>2109</v>
      </c>
      <c r="B1042" s="5" t="s">
        <v>2110</v>
      </c>
      <c r="C1042" s="9" t="s">
        <v>16</v>
      </c>
      <c r="D1042" s="9" t="s">
        <v>22</v>
      </c>
      <c r="E1042" s="9" t="s">
        <v>343</v>
      </c>
      <c r="F1042" s="10" t="s">
        <v>22</v>
      </c>
      <c r="G1042" s="11">
        <v>0.1782</v>
      </c>
    </row>
    <row r="1043" spans="1:7" x14ac:dyDescent="0.2">
      <c r="A1043" s="5" t="s">
        <v>2111</v>
      </c>
      <c r="B1043" s="5" t="s">
        <v>2112</v>
      </c>
      <c r="C1043" s="9" t="s">
        <v>16</v>
      </c>
      <c r="D1043" s="9" t="s">
        <v>22</v>
      </c>
      <c r="E1043" s="9" t="s">
        <v>343</v>
      </c>
      <c r="F1043" s="10" t="s">
        <v>22</v>
      </c>
      <c r="G1043" s="11">
        <v>0.21859999999999999</v>
      </c>
    </row>
    <row r="1044" spans="1:7" x14ac:dyDescent="0.2">
      <c r="A1044" s="5" t="s">
        <v>2113</v>
      </c>
      <c r="B1044" s="5" t="s">
        <v>2114</v>
      </c>
      <c r="C1044" s="9" t="s">
        <v>16</v>
      </c>
      <c r="D1044" s="9" t="s">
        <v>22</v>
      </c>
      <c r="E1044" s="9" t="s">
        <v>343</v>
      </c>
      <c r="F1044" s="10" t="s">
        <v>22</v>
      </c>
      <c r="G1044" s="11">
        <v>0.1822</v>
      </c>
    </row>
    <row r="1045" spans="1:7" x14ac:dyDescent="0.2">
      <c r="A1045" s="5" t="s">
        <v>2115</v>
      </c>
      <c r="B1045" s="5" t="s">
        <v>2116</v>
      </c>
      <c r="C1045" s="9" t="s">
        <v>16</v>
      </c>
      <c r="D1045" s="9" t="s">
        <v>143</v>
      </c>
      <c r="E1045" s="9" t="s">
        <v>2117</v>
      </c>
      <c r="F1045" s="10" t="s">
        <v>22</v>
      </c>
      <c r="G1045" s="11">
        <v>0.19220000000000001</v>
      </c>
    </row>
    <row r="1046" spans="1:7" x14ac:dyDescent="0.2">
      <c r="A1046" s="5" t="s">
        <v>2118</v>
      </c>
      <c r="B1046" s="5" t="s">
        <v>2119</v>
      </c>
      <c r="C1046" s="9" t="s">
        <v>16</v>
      </c>
      <c r="D1046" s="9" t="s">
        <v>601</v>
      </c>
      <c r="E1046" s="9" t="s">
        <v>2120</v>
      </c>
      <c r="F1046" s="10" t="s">
        <v>603</v>
      </c>
      <c r="G1046" s="11">
        <v>11.11</v>
      </c>
    </row>
    <row r="1047" spans="1:7" x14ac:dyDescent="0.2">
      <c r="A1047" s="5" t="s">
        <v>2121</v>
      </c>
      <c r="B1047" s="5" t="s">
        <v>2122</v>
      </c>
      <c r="C1047" s="9" t="s">
        <v>16</v>
      </c>
      <c r="D1047" s="9" t="s">
        <v>22</v>
      </c>
      <c r="E1047" s="9" t="s">
        <v>90</v>
      </c>
      <c r="F1047" s="10" t="s">
        <v>22</v>
      </c>
      <c r="G1047" s="11">
        <v>0.2281</v>
      </c>
    </row>
    <row r="1048" spans="1:7" x14ac:dyDescent="0.2">
      <c r="A1048" s="5" t="s">
        <v>2123</v>
      </c>
      <c r="B1048" s="5" t="s">
        <v>2124</v>
      </c>
      <c r="C1048" s="9" t="s">
        <v>16</v>
      </c>
      <c r="D1048" s="9" t="s">
        <v>22</v>
      </c>
      <c r="E1048" s="9" t="s">
        <v>90</v>
      </c>
      <c r="F1048" s="10" t="s">
        <v>22</v>
      </c>
      <c r="G1048" s="11">
        <v>0.28499999999999998</v>
      </c>
    </row>
    <row r="1049" spans="1:7" x14ac:dyDescent="0.2">
      <c r="A1049" s="5" t="s">
        <v>10424</v>
      </c>
      <c r="B1049" s="5" t="s">
        <v>2126</v>
      </c>
      <c r="C1049" s="9" t="s">
        <v>16</v>
      </c>
      <c r="D1049" s="9" t="s">
        <v>22</v>
      </c>
      <c r="E1049" s="9" t="s">
        <v>1351</v>
      </c>
      <c r="F1049" s="10" t="s">
        <v>22</v>
      </c>
      <c r="G1049" s="11">
        <v>0.34</v>
      </c>
    </row>
    <row r="1050" spans="1:7" x14ac:dyDescent="0.2">
      <c r="A1050" s="5" t="s">
        <v>2125</v>
      </c>
      <c r="B1050" s="5" t="s">
        <v>2126</v>
      </c>
      <c r="C1050" s="9" t="s">
        <v>16</v>
      </c>
      <c r="D1050" s="9" t="s">
        <v>22</v>
      </c>
      <c r="E1050" s="9" t="s">
        <v>720</v>
      </c>
      <c r="F1050" s="10" t="s">
        <v>22</v>
      </c>
      <c r="G1050" s="11">
        <v>0.34</v>
      </c>
    </row>
    <row r="1051" spans="1:7" x14ac:dyDescent="0.2">
      <c r="A1051" s="5" t="s">
        <v>2127</v>
      </c>
      <c r="B1051" s="5" t="s">
        <v>2128</v>
      </c>
      <c r="C1051" s="9" t="s">
        <v>16</v>
      </c>
      <c r="D1051" s="9" t="s">
        <v>22</v>
      </c>
      <c r="E1051" s="9" t="s">
        <v>90</v>
      </c>
      <c r="F1051" s="10" t="s">
        <v>22</v>
      </c>
      <c r="G1051" s="11">
        <v>0.2281</v>
      </c>
    </row>
    <row r="1052" spans="1:7" x14ac:dyDescent="0.2">
      <c r="A1052" s="5" t="s">
        <v>2129</v>
      </c>
      <c r="B1052" s="5" t="s">
        <v>2130</v>
      </c>
      <c r="C1052" s="9" t="s">
        <v>16</v>
      </c>
      <c r="D1052" s="9" t="s">
        <v>22</v>
      </c>
      <c r="E1052" s="9" t="s">
        <v>166</v>
      </c>
      <c r="F1052" s="10" t="s">
        <v>22</v>
      </c>
      <c r="G1052" s="11">
        <v>0.34</v>
      </c>
    </row>
    <row r="1053" spans="1:7" x14ac:dyDescent="0.2">
      <c r="A1053" s="5" t="s">
        <v>2131</v>
      </c>
      <c r="B1053" s="5" t="s">
        <v>2132</v>
      </c>
      <c r="C1053" s="9" t="s">
        <v>16</v>
      </c>
      <c r="D1053" s="9" t="s">
        <v>22</v>
      </c>
      <c r="E1053" s="9" t="s">
        <v>90</v>
      </c>
      <c r="F1053" s="10" t="s">
        <v>22</v>
      </c>
      <c r="G1053" s="11">
        <v>0.21560000000000001</v>
      </c>
    </row>
    <row r="1054" spans="1:7" x14ac:dyDescent="0.2">
      <c r="A1054" s="5" t="s">
        <v>2133</v>
      </c>
      <c r="B1054" s="5" t="s">
        <v>2134</v>
      </c>
      <c r="C1054" s="9" t="s">
        <v>16</v>
      </c>
      <c r="D1054" s="9" t="s">
        <v>22</v>
      </c>
      <c r="E1054" s="9" t="s">
        <v>2135</v>
      </c>
      <c r="F1054" s="10" t="s">
        <v>22</v>
      </c>
      <c r="G1054" s="11">
        <v>0.30330000000000001</v>
      </c>
    </row>
    <row r="1055" spans="1:7" x14ac:dyDescent="0.2">
      <c r="A1055" s="5" t="s">
        <v>2136</v>
      </c>
      <c r="B1055" s="5" t="s">
        <v>2137</v>
      </c>
      <c r="C1055" s="9" t="s">
        <v>16</v>
      </c>
      <c r="D1055" s="9" t="s">
        <v>177</v>
      </c>
      <c r="E1055" s="9" t="s">
        <v>2135</v>
      </c>
      <c r="F1055" s="10" t="s">
        <v>177</v>
      </c>
      <c r="G1055" s="11">
        <v>0.45500000000000002</v>
      </c>
    </row>
    <row r="1056" spans="1:7" x14ac:dyDescent="0.2">
      <c r="A1056" s="5" t="s">
        <v>2138</v>
      </c>
      <c r="B1056" s="5" t="s">
        <v>2139</v>
      </c>
      <c r="C1056" s="9" t="s">
        <v>16</v>
      </c>
      <c r="D1056" s="9" t="s">
        <v>177</v>
      </c>
      <c r="E1056" s="9" t="s">
        <v>1329</v>
      </c>
      <c r="F1056" s="10" t="s">
        <v>177</v>
      </c>
      <c r="G1056" s="11">
        <v>15.42</v>
      </c>
    </row>
    <row r="1057" spans="1:7" x14ac:dyDescent="0.2">
      <c r="A1057" s="5" t="s">
        <v>2140</v>
      </c>
      <c r="B1057" s="5" t="s">
        <v>2141</v>
      </c>
      <c r="C1057" s="9" t="s">
        <v>2142</v>
      </c>
      <c r="D1057" s="9" t="s">
        <v>2143</v>
      </c>
      <c r="E1057" s="9" t="s">
        <v>1329</v>
      </c>
      <c r="F1057" s="10" t="s">
        <v>1902</v>
      </c>
      <c r="G1057" s="11">
        <v>17.63</v>
      </c>
    </row>
    <row r="1058" spans="1:7" x14ac:dyDescent="0.2">
      <c r="A1058" s="5" t="s">
        <v>2144</v>
      </c>
      <c r="B1058" s="5" t="s">
        <v>2145</v>
      </c>
      <c r="C1058" s="9" t="s">
        <v>11</v>
      </c>
      <c r="D1058" s="9" t="s">
        <v>66</v>
      </c>
      <c r="E1058" s="9" t="s">
        <v>1329</v>
      </c>
      <c r="F1058" s="10" t="s">
        <v>29</v>
      </c>
      <c r="G1058" s="11">
        <v>13.31</v>
      </c>
    </row>
    <row r="1059" spans="1:7" x14ac:dyDescent="0.2">
      <c r="A1059" s="5" t="s">
        <v>2146</v>
      </c>
      <c r="B1059" s="5" t="s">
        <v>2147</v>
      </c>
      <c r="C1059" s="9" t="s">
        <v>11</v>
      </c>
      <c r="D1059" s="9" t="s">
        <v>66</v>
      </c>
      <c r="E1059" s="9" t="s">
        <v>304</v>
      </c>
      <c r="F1059" s="10" t="s">
        <v>29</v>
      </c>
      <c r="G1059" s="11">
        <v>0.42530000000000001</v>
      </c>
    </row>
    <row r="1060" spans="1:7" x14ac:dyDescent="0.2">
      <c r="A1060" s="5" t="s">
        <v>2148</v>
      </c>
      <c r="B1060" s="5" t="s">
        <v>2149</v>
      </c>
      <c r="C1060" s="9" t="s">
        <v>11</v>
      </c>
      <c r="D1060" s="9" t="s">
        <v>6</v>
      </c>
      <c r="E1060" s="9" t="s">
        <v>2150</v>
      </c>
      <c r="F1060" s="10" t="s">
        <v>19</v>
      </c>
      <c r="G1060" s="11">
        <v>10.66</v>
      </c>
    </row>
    <row r="1061" spans="1:7" x14ac:dyDescent="0.2">
      <c r="A1061" s="5" t="s">
        <v>2151</v>
      </c>
      <c r="B1061" s="5" t="s">
        <v>2152</v>
      </c>
      <c r="C1061" s="9" t="s">
        <v>11</v>
      </c>
      <c r="D1061" s="9" t="s">
        <v>6</v>
      </c>
      <c r="E1061" s="9" t="s">
        <v>2150</v>
      </c>
      <c r="F1061" s="10" t="s">
        <v>19</v>
      </c>
      <c r="G1061" s="11">
        <v>15.9933</v>
      </c>
    </row>
    <row r="1062" spans="1:7" x14ac:dyDescent="0.2">
      <c r="A1062" s="5" t="s">
        <v>2153</v>
      </c>
      <c r="B1062" s="5" t="s">
        <v>2154</v>
      </c>
      <c r="C1062" s="9" t="s">
        <v>16</v>
      </c>
      <c r="D1062" s="9" t="s">
        <v>22</v>
      </c>
      <c r="E1062" s="9" t="s">
        <v>59</v>
      </c>
      <c r="F1062" s="10" t="s">
        <v>22</v>
      </c>
      <c r="G1062" s="11">
        <v>1.464</v>
      </c>
    </row>
    <row r="1063" spans="1:7" x14ac:dyDescent="0.2">
      <c r="A1063" s="5" t="s">
        <v>2155</v>
      </c>
      <c r="B1063" s="5" t="s">
        <v>2154</v>
      </c>
      <c r="C1063" s="9" t="s">
        <v>16</v>
      </c>
      <c r="D1063" s="9" t="s">
        <v>22</v>
      </c>
      <c r="E1063" s="9" t="s">
        <v>720</v>
      </c>
      <c r="F1063" s="10" t="s">
        <v>22</v>
      </c>
      <c r="G1063" s="11">
        <v>1.464</v>
      </c>
    </row>
    <row r="1064" spans="1:7" x14ac:dyDescent="0.2">
      <c r="A1064" s="5" t="s">
        <v>2156</v>
      </c>
      <c r="B1064" s="5" t="s">
        <v>2157</v>
      </c>
      <c r="C1064" s="9" t="s">
        <v>16</v>
      </c>
      <c r="D1064" s="9" t="s">
        <v>22</v>
      </c>
      <c r="E1064" s="9" t="s">
        <v>720</v>
      </c>
      <c r="F1064" s="10" t="s">
        <v>22</v>
      </c>
      <c r="G1064" s="11">
        <v>4.88</v>
      </c>
    </row>
    <row r="1065" spans="1:7" x14ac:dyDescent="0.2">
      <c r="A1065" s="5" t="s">
        <v>2158</v>
      </c>
      <c r="B1065" s="5" t="s">
        <v>2157</v>
      </c>
      <c r="C1065" s="9" t="s">
        <v>16</v>
      </c>
      <c r="D1065" s="9" t="s">
        <v>22</v>
      </c>
      <c r="E1065" s="9" t="s">
        <v>59</v>
      </c>
      <c r="F1065" s="10" t="s">
        <v>22</v>
      </c>
      <c r="G1065" s="11">
        <v>4.88</v>
      </c>
    </row>
    <row r="1066" spans="1:7" x14ac:dyDescent="0.2">
      <c r="A1066" s="5" t="s">
        <v>2159</v>
      </c>
      <c r="B1066" s="5" t="s">
        <v>2160</v>
      </c>
      <c r="C1066" s="9" t="s">
        <v>16</v>
      </c>
      <c r="D1066" s="9" t="s">
        <v>22</v>
      </c>
      <c r="E1066" s="9" t="s">
        <v>622</v>
      </c>
      <c r="F1066" s="10" t="s">
        <v>22</v>
      </c>
      <c r="G1066" s="11">
        <v>99.157300000000006</v>
      </c>
    </row>
    <row r="1067" spans="1:7" x14ac:dyDescent="0.2">
      <c r="A1067" s="5" t="s">
        <v>2161</v>
      </c>
      <c r="B1067" s="5" t="s">
        <v>2162</v>
      </c>
      <c r="C1067" s="9" t="s">
        <v>16</v>
      </c>
      <c r="D1067" s="9" t="s">
        <v>22</v>
      </c>
      <c r="E1067" s="9" t="s">
        <v>622</v>
      </c>
      <c r="F1067" s="10" t="s">
        <v>22</v>
      </c>
      <c r="G1067" s="11">
        <v>198.315</v>
      </c>
    </row>
    <row r="1068" spans="1:7" x14ac:dyDescent="0.2">
      <c r="A1068" s="5" t="s">
        <v>2163</v>
      </c>
      <c r="B1068" s="5" t="s">
        <v>2164</v>
      </c>
      <c r="C1068" s="9" t="s">
        <v>11</v>
      </c>
      <c r="D1068" s="9" t="s">
        <v>66</v>
      </c>
      <c r="E1068" s="9" t="s">
        <v>268</v>
      </c>
      <c r="F1068" s="10" t="s">
        <v>29</v>
      </c>
      <c r="G1068" s="11">
        <v>0.19170000000000001</v>
      </c>
    </row>
    <row r="1069" spans="1:7" x14ac:dyDescent="0.2">
      <c r="A1069" s="5" t="s">
        <v>2165</v>
      </c>
      <c r="B1069" s="5" t="s">
        <v>2166</v>
      </c>
      <c r="C1069" s="9" t="s">
        <v>16</v>
      </c>
      <c r="D1069" s="9" t="s">
        <v>22</v>
      </c>
      <c r="E1069" s="9" t="s">
        <v>2167</v>
      </c>
      <c r="F1069" s="10" t="s">
        <v>22</v>
      </c>
      <c r="G1069" s="11">
        <v>0.59</v>
      </c>
    </row>
    <row r="1070" spans="1:7" x14ac:dyDescent="0.2">
      <c r="A1070" s="5" t="s">
        <v>2168</v>
      </c>
      <c r="B1070" s="5" t="s">
        <v>2169</v>
      </c>
      <c r="C1070" s="9" t="s">
        <v>36</v>
      </c>
      <c r="D1070" s="9" t="s">
        <v>12</v>
      </c>
      <c r="E1070" s="9" t="s">
        <v>259</v>
      </c>
      <c r="F1070" s="10" t="s">
        <v>19</v>
      </c>
      <c r="G1070" s="11">
        <v>0.72199999999999998</v>
      </c>
    </row>
    <row r="1071" spans="1:7" x14ac:dyDescent="0.2">
      <c r="A1071" s="5" t="s">
        <v>2170</v>
      </c>
      <c r="B1071" s="5" t="s">
        <v>2171</v>
      </c>
      <c r="C1071" s="9" t="s">
        <v>36</v>
      </c>
      <c r="D1071" s="9" t="s">
        <v>12</v>
      </c>
      <c r="E1071" s="9" t="s">
        <v>259</v>
      </c>
      <c r="F1071" s="10" t="s">
        <v>19</v>
      </c>
      <c r="G1071" s="11">
        <v>2.2486000000000002</v>
      </c>
    </row>
    <row r="1072" spans="1:7" x14ac:dyDescent="0.2">
      <c r="A1072" s="5" t="s">
        <v>2172</v>
      </c>
      <c r="B1072" s="5" t="s">
        <v>2173</v>
      </c>
      <c r="C1072" s="9" t="s">
        <v>16</v>
      </c>
      <c r="D1072" s="9" t="s">
        <v>22</v>
      </c>
      <c r="E1072" s="9" t="s">
        <v>753</v>
      </c>
      <c r="F1072" s="10" t="s">
        <v>22</v>
      </c>
      <c r="G1072" s="11">
        <v>0.12</v>
      </c>
    </row>
    <row r="1073" spans="1:7" x14ac:dyDescent="0.2">
      <c r="A1073" s="5" t="s">
        <v>2174</v>
      </c>
      <c r="B1073" s="5" t="s">
        <v>2175</v>
      </c>
      <c r="C1073" s="9" t="s">
        <v>16</v>
      </c>
      <c r="D1073" s="9" t="s">
        <v>177</v>
      </c>
      <c r="E1073" s="9" t="s">
        <v>268</v>
      </c>
      <c r="F1073" s="10" t="s">
        <v>177</v>
      </c>
      <c r="G1073" s="11">
        <v>0.22289999999999999</v>
      </c>
    </row>
    <row r="1074" spans="1:7" x14ac:dyDescent="0.2">
      <c r="A1074" s="5" t="s">
        <v>2176</v>
      </c>
      <c r="B1074" s="5" t="s">
        <v>2177</v>
      </c>
      <c r="C1074" s="9" t="s">
        <v>36</v>
      </c>
      <c r="D1074" s="9" t="s">
        <v>12</v>
      </c>
      <c r="E1074" s="9" t="s">
        <v>259</v>
      </c>
      <c r="F1074" s="10" t="s">
        <v>19</v>
      </c>
      <c r="G1074" s="11">
        <v>21.224</v>
      </c>
    </row>
    <row r="1075" spans="1:7" x14ac:dyDescent="0.2">
      <c r="A1075" s="5" t="s">
        <v>2178</v>
      </c>
      <c r="B1075" s="5" t="s">
        <v>2179</v>
      </c>
      <c r="C1075" s="9" t="s">
        <v>36</v>
      </c>
      <c r="D1075" s="9" t="s">
        <v>12</v>
      </c>
      <c r="E1075" s="9" t="s">
        <v>1604</v>
      </c>
      <c r="F1075" s="10" t="s">
        <v>63</v>
      </c>
      <c r="G1075" s="11">
        <v>17.78</v>
      </c>
    </row>
    <row r="1076" spans="1:7" x14ac:dyDescent="0.2">
      <c r="A1076" s="5" t="s">
        <v>2180</v>
      </c>
      <c r="B1076" s="5" t="s">
        <v>2181</v>
      </c>
      <c r="C1076" s="9" t="s">
        <v>36</v>
      </c>
      <c r="D1076" s="9" t="s">
        <v>12</v>
      </c>
      <c r="E1076" s="9" t="s">
        <v>1604</v>
      </c>
      <c r="F1076" s="10" t="s">
        <v>63</v>
      </c>
      <c r="G1076" s="11">
        <v>35.65</v>
      </c>
    </row>
    <row r="1077" spans="1:7" x14ac:dyDescent="0.2">
      <c r="A1077" s="5" t="s">
        <v>2182</v>
      </c>
      <c r="B1077" s="5" t="s">
        <v>2183</v>
      </c>
      <c r="C1077" s="9" t="s">
        <v>16</v>
      </c>
      <c r="D1077" s="9" t="s">
        <v>22</v>
      </c>
      <c r="E1077" s="9" t="s">
        <v>90</v>
      </c>
      <c r="F1077" s="10" t="s">
        <v>22</v>
      </c>
      <c r="G1077" s="11">
        <v>0.63500000000000001</v>
      </c>
    </row>
    <row r="1078" spans="1:7" x14ac:dyDescent="0.2">
      <c r="A1078" s="5" t="s">
        <v>2184</v>
      </c>
      <c r="B1078" s="5" t="s">
        <v>2185</v>
      </c>
      <c r="C1078" s="9" t="s">
        <v>16</v>
      </c>
      <c r="D1078" s="9" t="s">
        <v>22</v>
      </c>
      <c r="E1078" s="9" t="s">
        <v>90</v>
      </c>
      <c r="F1078" s="10" t="s">
        <v>22</v>
      </c>
      <c r="G1078" s="11">
        <v>0.63500000000000001</v>
      </c>
    </row>
    <row r="1079" spans="1:7" x14ac:dyDescent="0.2">
      <c r="A1079" s="5" t="s">
        <v>2186</v>
      </c>
      <c r="B1079" s="5" t="s">
        <v>2187</v>
      </c>
      <c r="C1079" s="9" t="s">
        <v>16</v>
      </c>
      <c r="D1079" s="9" t="s">
        <v>22</v>
      </c>
      <c r="E1079" s="9" t="s">
        <v>90</v>
      </c>
      <c r="F1079" s="10" t="s">
        <v>22</v>
      </c>
      <c r="G1079" s="11">
        <v>0.63500000000000001</v>
      </c>
    </row>
    <row r="1080" spans="1:7" x14ac:dyDescent="0.2">
      <c r="A1080" s="5" t="s">
        <v>2188</v>
      </c>
      <c r="B1080" s="5" t="s">
        <v>2189</v>
      </c>
      <c r="C1080" s="9" t="s">
        <v>16</v>
      </c>
      <c r="D1080" s="9" t="s">
        <v>22</v>
      </c>
      <c r="E1080" s="9" t="s">
        <v>90</v>
      </c>
      <c r="F1080" s="10" t="s">
        <v>22</v>
      </c>
      <c r="G1080" s="11">
        <v>0.63500000000000001</v>
      </c>
    </row>
    <row r="1081" spans="1:7" x14ac:dyDescent="0.2">
      <c r="A1081" s="5" t="s">
        <v>2190</v>
      </c>
      <c r="B1081" s="5" t="s">
        <v>2191</v>
      </c>
      <c r="C1081" s="9" t="s">
        <v>16</v>
      </c>
      <c r="D1081" s="9" t="s">
        <v>22</v>
      </c>
      <c r="E1081" s="9" t="s">
        <v>1266</v>
      </c>
      <c r="F1081" s="10" t="s">
        <v>22</v>
      </c>
      <c r="G1081" s="11">
        <v>7.1276999999999999</v>
      </c>
    </row>
    <row r="1082" spans="1:7" x14ac:dyDescent="0.2">
      <c r="A1082" s="5" t="s">
        <v>2192</v>
      </c>
      <c r="B1082" s="5" t="s">
        <v>2193</v>
      </c>
      <c r="C1082" s="9" t="s">
        <v>11</v>
      </c>
      <c r="D1082" s="9" t="s">
        <v>2194</v>
      </c>
      <c r="E1082" s="9" t="s">
        <v>2195</v>
      </c>
      <c r="F1082" s="10" t="s">
        <v>322</v>
      </c>
      <c r="G1082" s="11">
        <v>15.5075</v>
      </c>
    </row>
    <row r="1083" spans="1:7" x14ac:dyDescent="0.2">
      <c r="A1083" s="5" t="s">
        <v>2196</v>
      </c>
      <c r="B1083" s="5" t="s">
        <v>2197</v>
      </c>
      <c r="C1083" s="9" t="s">
        <v>36</v>
      </c>
      <c r="D1083" s="9" t="s">
        <v>12</v>
      </c>
      <c r="E1083" s="9" t="s">
        <v>625</v>
      </c>
      <c r="F1083" s="10" t="s">
        <v>19</v>
      </c>
      <c r="G1083" s="11">
        <v>34.063000000000002</v>
      </c>
    </row>
    <row r="1084" spans="1:7" x14ac:dyDescent="0.2">
      <c r="A1084" s="5" t="s">
        <v>2198</v>
      </c>
      <c r="B1084" s="5" t="s">
        <v>2199</v>
      </c>
      <c r="C1084" s="9" t="s">
        <v>36</v>
      </c>
      <c r="D1084" s="9" t="s">
        <v>12</v>
      </c>
      <c r="E1084" s="9" t="s">
        <v>259</v>
      </c>
      <c r="F1084" s="10" t="s">
        <v>63</v>
      </c>
      <c r="G1084" s="11">
        <v>33.585999999999999</v>
      </c>
    </row>
    <row r="1085" spans="1:7" x14ac:dyDescent="0.2">
      <c r="A1085" s="5" t="s">
        <v>2200</v>
      </c>
      <c r="B1085" s="5" t="s">
        <v>2201</v>
      </c>
      <c r="C1085" s="9" t="s">
        <v>16</v>
      </c>
      <c r="D1085" s="9" t="s">
        <v>22</v>
      </c>
      <c r="E1085" s="9" t="s">
        <v>1905</v>
      </c>
      <c r="F1085" s="10" t="s">
        <v>22</v>
      </c>
      <c r="G1085" s="11">
        <v>1.2728999999999999</v>
      </c>
    </row>
    <row r="1086" spans="1:7" x14ac:dyDescent="0.2">
      <c r="A1086" s="5" t="s">
        <v>2202</v>
      </c>
      <c r="B1086" s="5" t="s">
        <v>2203</v>
      </c>
      <c r="C1086" s="9" t="s">
        <v>16</v>
      </c>
      <c r="D1086" s="9" t="s">
        <v>22</v>
      </c>
      <c r="E1086" s="9" t="s">
        <v>1905</v>
      </c>
      <c r="F1086" s="10" t="s">
        <v>22</v>
      </c>
      <c r="G1086" s="11">
        <v>1.3779999999999999</v>
      </c>
    </row>
    <row r="1087" spans="1:7" x14ac:dyDescent="0.2">
      <c r="A1087" s="5" t="s">
        <v>2204</v>
      </c>
      <c r="B1087" s="5" t="s">
        <v>2205</v>
      </c>
      <c r="C1087" s="9" t="s">
        <v>16</v>
      </c>
      <c r="D1087" s="9" t="s">
        <v>704</v>
      </c>
      <c r="E1087" s="9" t="s">
        <v>52</v>
      </c>
      <c r="F1087" s="10" t="s">
        <v>19</v>
      </c>
      <c r="G1087" s="11">
        <v>0.1183</v>
      </c>
    </row>
    <row r="1088" spans="1:7" x14ac:dyDescent="0.2">
      <c r="A1088" s="5" t="s">
        <v>2206</v>
      </c>
      <c r="B1088" s="5" t="s">
        <v>2207</v>
      </c>
      <c r="C1088" s="9" t="s">
        <v>16</v>
      </c>
      <c r="D1088" s="9" t="s">
        <v>704</v>
      </c>
      <c r="E1088" s="9" t="s">
        <v>52</v>
      </c>
      <c r="F1088" s="10" t="s">
        <v>19</v>
      </c>
      <c r="G1088" s="11">
        <v>0.21659999999999999</v>
      </c>
    </row>
    <row r="1089" spans="1:7" x14ac:dyDescent="0.2">
      <c r="A1089" s="5" t="s">
        <v>2208</v>
      </c>
      <c r="B1089" s="5" t="s">
        <v>2209</v>
      </c>
      <c r="C1089" s="9" t="s">
        <v>16</v>
      </c>
      <c r="D1089" s="9" t="s">
        <v>177</v>
      </c>
      <c r="E1089" s="9" t="s">
        <v>1729</v>
      </c>
      <c r="F1089" s="10" t="s">
        <v>177</v>
      </c>
      <c r="G1089" s="11">
        <v>7.89</v>
      </c>
    </row>
    <row r="1090" spans="1:7" x14ac:dyDescent="0.2">
      <c r="A1090" s="5" t="s">
        <v>2210</v>
      </c>
      <c r="B1090" s="5" t="s">
        <v>2211</v>
      </c>
      <c r="C1090" s="9" t="s">
        <v>16</v>
      </c>
      <c r="D1090" s="9" t="s">
        <v>177</v>
      </c>
      <c r="E1090" s="9" t="s">
        <v>1729</v>
      </c>
      <c r="F1090" s="10" t="s">
        <v>177</v>
      </c>
      <c r="G1090" s="11">
        <v>13.602499999999999</v>
      </c>
    </row>
    <row r="1091" spans="1:7" x14ac:dyDescent="0.2">
      <c r="A1091" s="5" t="s">
        <v>2212</v>
      </c>
      <c r="B1091" s="5" t="s">
        <v>2213</v>
      </c>
      <c r="C1091" s="9" t="s">
        <v>36</v>
      </c>
      <c r="D1091" s="9" t="s">
        <v>12</v>
      </c>
      <c r="E1091" s="9" t="s">
        <v>262</v>
      </c>
      <c r="F1091" s="10" t="s">
        <v>63</v>
      </c>
      <c r="G1091" s="11">
        <v>60</v>
      </c>
    </row>
    <row r="1092" spans="1:7" x14ac:dyDescent="0.2">
      <c r="A1092" s="5" t="s">
        <v>2214</v>
      </c>
      <c r="B1092" s="5" t="s">
        <v>2215</v>
      </c>
      <c r="C1092" s="9" t="s">
        <v>36</v>
      </c>
      <c r="D1092" s="9" t="s">
        <v>12</v>
      </c>
      <c r="E1092" s="9" t="s">
        <v>262</v>
      </c>
      <c r="F1092" s="10" t="s">
        <v>63</v>
      </c>
      <c r="G1092" s="11">
        <v>2.5</v>
      </c>
    </row>
    <row r="1093" spans="1:7" x14ac:dyDescent="0.2">
      <c r="A1093" s="5" t="s">
        <v>2216</v>
      </c>
      <c r="B1093" s="5" t="s">
        <v>2217</v>
      </c>
      <c r="C1093" s="9" t="s">
        <v>36</v>
      </c>
      <c r="D1093" s="9" t="s">
        <v>12</v>
      </c>
      <c r="E1093" s="9" t="s">
        <v>264</v>
      </c>
      <c r="F1093" s="10" t="s">
        <v>63</v>
      </c>
      <c r="G1093" s="11">
        <v>3.23</v>
      </c>
    </row>
    <row r="1094" spans="1:7" x14ac:dyDescent="0.2">
      <c r="A1094" s="5" t="s">
        <v>2218</v>
      </c>
      <c r="B1094" s="5" t="s">
        <v>2219</v>
      </c>
      <c r="C1094" s="9" t="s">
        <v>36</v>
      </c>
      <c r="D1094" s="9" t="s">
        <v>12</v>
      </c>
      <c r="E1094" s="9" t="s">
        <v>264</v>
      </c>
      <c r="F1094" s="10" t="s">
        <v>63</v>
      </c>
      <c r="G1094" s="11">
        <v>2.5</v>
      </c>
    </row>
    <row r="1095" spans="1:7" x14ac:dyDescent="0.2">
      <c r="A1095" s="5" t="s">
        <v>2220</v>
      </c>
      <c r="B1095" s="5" t="s">
        <v>2221</v>
      </c>
      <c r="C1095" s="9" t="s">
        <v>36</v>
      </c>
      <c r="D1095" s="9" t="s">
        <v>12</v>
      </c>
      <c r="E1095" s="9" t="s">
        <v>673</v>
      </c>
      <c r="F1095" s="10" t="s">
        <v>63</v>
      </c>
      <c r="G1095" s="11">
        <v>30.196000000000002</v>
      </c>
    </row>
    <row r="1096" spans="1:7" x14ac:dyDescent="0.2">
      <c r="A1096" s="5" t="s">
        <v>2222</v>
      </c>
      <c r="B1096" s="5" t="s">
        <v>2223</v>
      </c>
      <c r="C1096" s="9" t="s">
        <v>36</v>
      </c>
      <c r="D1096" s="9" t="s">
        <v>12</v>
      </c>
      <c r="E1096" s="9" t="s">
        <v>222</v>
      </c>
      <c r="F1096" s="10" t="s">
        <v>63</v>
      </c>
      <c r="G1096" s="11">
        <v>105.95</v>
      </c>
    </row>
    <row r="1097" spans="1:7" x14ac:dyDescent="0.2">
      <c r="A1097" s="5" t="s">
        <v>2224</v>
      </c>
      <c r="B1097" s="5" t="s">
        <v>2225</v>
      </c>
      <c r="C1097" s="9" t="s">
        <v>16</v>
      </c>
      <c r="D1097" s="9" t="s">
        <v>704</v>
      </c>
      <c r="E1097" s="9" t="s">
        <v>2226</v>
      </c>
      <c r="F1097" s="10" t="s">
        <v>19</v>
      </c>
      <c r="G1097" s="11">
        <v>0.2366</v>
      </c>
    </row>
    <row r="1098" spans="1:7" x14ac:dyDescent="0.2">
      <c r="A1098" s="5" t="s">
        <v>2229</v>
      </c>
      <c r="B1098" s="5" t="s">
        <v>2228</v>
      </c>
      <c r="C1098" s="9" t="s">
        <v>36</v>
      </c>
      <c r="D1098" s="9" t="s">
        <v>12</v>
      </c>
      <c r="E1098" s="9" t="s">
        <v>262</v>
      </c>
      <c r="F1098" s="10" t="s">
        <v>63</v>
      </c>
      <c r="G1098" s="11">
        <v>31.97</v>
      </c>
    </row>
    <row r="1099" spans="1:7" x14ac:dyDescent="0.2">
      <c r="A1099" s="5" t="s">
        <v>2227</v>
      </c>
      <c r="B1099" s="5" t="s">
        <v>2228</v>
      </c>
      <c r="C1099" s="9" t="s">
        <v>36</v>
      </c>
      <c r="D1099" s="9" t="s">
        <v>12</v>
      </c>
      <c r="E1099" s="9" t="s">
        <v>264</v>
      </c>
      <c r="F1099" s="10" t="s">
        <v>63</v>
      </c>
      <c r="G1099" s="11">
        <v>22.927</v>
      </c>
    </row>
    <row r="1100" spans="1:7" x14ac:dyDescent="0.2">
      <c r="A1100" s="5" t="s">
        <v>2232</v>
      </c>
      <c r="B1100" s="5" t="s">
        <v>2231</v>
      </c>
      <c r="C1100" s="9" t="s">
        <v>36</v>
      </c>
      <c r="D1100" s="9" t="s">
        <v>12</v>
      </c>
      <c r="E1100" s="9" t="s">
        <v>264</v>
      </c>
      <c r="F1100" s="10" t="s">
        <v>63</v>
      </c>
      <c r="G1100" s="11">
        <v>45.076999999999998</v>
      </c>
    </row>
    <row r="1101" spans="1:7" x14ac:dyDescent="0.2">
      <c r="A1101" s="5" t="s">
        <v>2230</v>
      </c>
      <c r="B1101" s="5" t="s">
        <v>2231</v>
      </c>
      <c r="C1101" s="9" t="s">
        <v>36</v>
      </c>
      <c r="D1101" s="9" t="s">
        <v>12</v>
      </c>
      <c r="E1101" s="9" t="s">
        <v>262</v>
      </c>
      <c r="F1101" s="10" t="s">
        <v>63</v>
      </c>
      <c r="G1101" s="11">
        <v>60.81</v>
      </c>
    </row>
    <row r="1102" spans="1:7" x14ac:dyDescent="0.2">
      <c r="A1102" s="5" t="s">
        <v>2233</v>
      </c>
      <c r="B1102" s="5" t="s">
        <v>2234</v>
      </c>
      <c r="C1102" s="9" t="s">
        <v>36</v>
      </c>
      <c r="D1102" s="9" t="s">
        <v>12</v>
      </c>
      <c r="E1102" s="9" t="s">
        <v>264</v>
      </c>
      <c r="F1102" s="10" t="s">
        <v>63</v>
      </c>
      <c r="G1102" s="11">
        <v>67.5</v>
      </c>
    </row>
    <row r="1103" spans="1:7" x14ac:dyDescent="0.2">
      <c r="A1103" s="5" t="s">
        <v>2237</v>
      </c>
      <c r="B1103" s="5" t="s">
        <v>2236</v>
      </c>
      <c r="C1103" s="9" t="s">
        <v>36</v>
      </c>
      <c r="D1103" s="9" t="s">
        <v>12</v>
      </c>
      <c r="E1103" s="9" t="s">
        <v>264</v>
      </c>
      <c r="F1103" s="10" t="s">
        <v>63</v>
      </c>
      <c r="G1103" s="11">
        <v>135.30000000000001</v>
      </c>
    </row>
    <row r="1104" spans="1:7" x14ac:dyDescent="0.2">
      <c r="A1104" s="5" t="s">
        <v>2235</v>
      </c>
      <c r="B1104" s="5" t="s">
        <v>2236</v>
      </c>
      <c r="C1104" s="9" t="s">
        <v>36</v>
      </c>
      <c r="D1104" s="9" t="s">
        <v>12</v>
      </c>
      <c r="E1104" s="9" t="s">
        <v>262</v>
      </c>
      <c r="F1104" s="10" t="s">
        <v>63</v>
      </c>
      <c r="G1104" s="11">
        <v>271.56670000000003</v>
      </c>
    </row>
    <row r="1105" spans="1:7" x14ac:dyDescent="0.2">
      <c r="A1105" s="5" t="s">
        <v>2238</v>
      </c>
      <c r="B1105" s="5" t="s">
        <v>10226</v>
      </c>
      <c r="C1105" s="9" t="s">
        <v>16</v>
      </c>
      <c r="D1105" s="9" t="s">
        <v>704</v>
      </c>
      <c r="E1105" s="9" t="s">
        <v>753</v>
      </c>
      <c r="F1105" s="10" t="s">
        <v>19</v>
      </c>
      <c r="G1105" s="11">
        <v>0.1794</v>
      </c>
    </row>
    <row r="1106" spans="1:7" x14ac:dyDescent="0.2">
      <c r="A1106" s="5" t="s">
        <v>2239</v>
      </c>
      <c r="B1106" s="5" t="s">
        <v>2240</v>
      </c>
      <c r="C1106" s="9" t="s">
        <v>36</v>
      </c>
      <c r="D1106" s="9" t="s">
        <v>12</v>
      </c>
      <c r="E1106" s="9" t="s">
        <v>262</v>
      </c>
      <c r="F1106" s="10" t="s">
        <v>29</v>
      </c>
      <c r="G1106" s="11">
        <v>21.42</v>
      </c>
    </row>
    <row r="1107" spans="1:7" x14ac:dyDescent="0.2">
      <c r="A1107" s="5" t="s">
        <v>2241</v>
      </c>
      <c r="B1107" s="5" t="s">
        <v>2242</v>
      </c>
      <c r="C1107" s="9" t="s">
        <v>36</v>
      </c>
      <c r="D1107" s="9" t="s">
        <v>12</v>
      </c>
      <c r="E1107" s="9" t="s">
        <v>753</v>
      </c>
      <c r="F1107" s="10" t="s">
        <v>63</v>
      </c>
      <c r="G1107" s="11">
        <v>7.5250000000000004</v>
      </c>
    </row>
    <row r="1108" spans="1:7" x14ac:dyDescent="0.2">
      <c r="A1108" s="5" t="s">
        <v>10756</v>
      </c>
      <c r="B1108" s="5" t="s">
        <v>10757</v>
      </c>
      <c r="C1108" s="9" t="s">
        <v>36</v>
      </c>
      <c r="D1108" s="9" t="s">
        <v>12</v>
      </c>
      <c r="E1108" s="9" t="s">
        <v>753</v>
      </c>
      <c r="F1108" s="10" t="s">
        <v>63</v>
      </c>
      <c r="G1108" s="11">
        <v>214.2</v>
      </c>
    </row>
    <row r="1109" spans="1:7" x14ac:dyDescent="0.2">
      <c r="A1109" s="5" t="s">
        <v>2243</v>
      </c>
      <c r="B1109" s="5" t="s">
        <v>2244</v>
      </c>
      <c r="C1109" s="9" t="s">
        <v>36</v>
      </c>
      <c r="D1109" s="9" t="s">
        <v>12</v>
      </c>
      <c r="E1109" s="9" t="s">
        <v>39</v>
      </c>
      <c r="F1109" s="10" t="s">
        <v>63</v>
      </c>
      <c r="G1109" s="11">
        <v>36.31</v>
      </c>
    </row>
    <row r="1110" spans="1:7" x14ac:dyDescent="0.2">
      <c r="A1110" s="5" t="s">
        <v>2245</v>
      </c>
      <c r="B1110" s="5" t="s">
        <v>2246</v>
      </c>
      <c r="C1110" s="9" t="s">
        <v>36</v>
      </c>
      <c r="D1110" s="9" t="s">
        <v>12</v>
      </c>
      <c r="E1110" s="9" t="s">
        <v>264</v>
      </c>
      <c r="F1110" s="10" t="s">
        <v>63</v>
      </c>
      <c r="G1110" s="11">
        <v>39.79</v>
      </c>
    </row>
    <row r="1111" spans="1:7" x14ac:dyDescent="0.2">
      <c r="A1111" s="5" t="s">
        <v>2247</v>
      </c>
      <c r="B1111" s="5" t="s">
        <v>2246</v>
      </c>
      <c r="C1111" s="9" t="s">
        <v>36</v>
      </c>
      <c r="D1111" s="9" t="s">
        <v>12</v>
      </c>
      <c r="E1111" s="9" t="s">
        <v>262</v>
      </c>
      <c r="F1111" s="10" t="s">
        <v>63</v>
      </c>
      <c r="G1111" s="11">
        <v>43.768999999999998</v>
      </c>
    </row>
    <row r="1112" spans="1:7" x14ac:dyDescent="0.2">
      <c r="A1112" s="5" t="s">
        <v>2248</v>
      </c>
      <c r="B1112" s="5" t="s">
        <v>2249</v>
      </c>
      <c r="C1112" s="9" t="s">
        <v>36</v>
      </c>
      <c r="D1112" s="9" t="s">
        <v>12</v>
      </c>
      <c r="E1112" s="9" t="s">
        <v>262</v>
      </c>
      <c r="F1112" s="10" t="s">
        <v>63</v>
      </c>
      <c r="G1112" s="11">
        <v>149.19999999999999</v>
      </c>
    </row>
    <row r="1113" spans="1:7" x14ac:dyDescent="0.2">
      <c r="A1113" s="5" t="s">
        <v>2250</v>
      </c>
      <c r="B1113" s="5" t="s">
        <v>2249</v>
      </c>
      <c r="C1113" s="9" t="s">
        <v>36</v>
      </c>
      <c r="D1113" s="9" t="s">
        <v>12</v>
      </c>
      <c r="E1113" s="9" t="s">
        <v>264</v>
      </c>
      <c r="F1113" s="10" t="s">
        <v>63</v>
      </c>
      <c r="G1113" s="11">
        <v>149.19999999999999</v>
      </c>
    </row>
    <row r="1114" spans="1:7" x14ac:dyDescent="0.2">
      <c r="A1114" s="5" t="s">
        <v>2251</v>
      </c>
      <c r="B1114" s="5" t="s">
        <v>2252</v>
      </c>
      <c r="C1114" s="9" t="s">
        <v>36</v>
      </c>
      <c r="D1114" s="9" t="s">
        <v>12</v>
      </c>
      <c r="E1114" s="9" t="s">
        <v>264</v>
      </c>
      <c r="F1114" s="10" t="s">
        <v>63</v>
      </c>
      <c r="G1114" s="11">
        <v>19.89</v>
      </c>
    </row>
    <row r="1115" spans="1:7" x14ac:dyDescent="0.2">
      <c r="A1115" s="5" t="s">
        <v>2253</v>
      </c>
      <c r="B1115" s="5" t="s">
        <v>2252</v>
      </c>
      <c r="C1115" s="9" t="s">
        <v>36</v>
      </c>
      <c r="D1115" s="9" t="s">
        <v>12</v>
      </c>
      <c r="E1115" s="9" t="s">
        <v>262</v>
      </c>
      <c r="F1115" s="10" t="s">
        <v>63</v>
      </c>
      <c r="G1115" s="11">
        <v>19.89</v>
      </c>
    </row>
    <row r="1116" spans="1:7" x14ac:dyDescent="0.2">
      <c r="A1116" s="5" t="s">
        <v>10758</v>
      </c>
      <c r="B1116" s="5" t="s">
        <v>10759</v>
      </c>
      <c r="C1116" s="9" t="s">
        <v>12</v>
      </c>
      <c r="D1116" s="9" t="s">
        <v>12</v>
      </c>
      <c r="E1116" s="9" t="s">
        <v>1941</v>
      </c>
      <c r="F1116" s="10" t="s">
        <v>8</v>
      </c>
      <c r="G1116" s="11">
        <v>7600</v>
      </c>
    </row>
    <row r="1117" spans="1:7" x14ac:dyDescent="0.2">
      <c r="A1117" s="5" t="s">
        <v>10760</v>
      </c>
      <c r="B1117" s="5" t="s">
        <v>10761</v>
      </c>
      <c r="C1117" s="9" t="s">
        <v>12</v>
      </c>
      <c r="D1117" s="9" t="s">
        <v>12</v>
      </c>
      <c r="E1117" s="9" t="s">
        <v>1941</v>
      </c>
      <c r="F1117" s="10" t="s">
        <v>8</v>
      </c>
      <c r="G1117" s="11">
        <v>3000</v>
      </c>
    </row>
    <row r="1118" spans="1:7" x14ac:dyDescent="0.2">
      <c r="A1118" s="5" t="s">
        <v>10762</v>
      </c>
      <c r="B1118" s="5" t="s">
        <v>10763</v>
      </c>
      <c r="C1118" s="9" t="s">
        <v>12</v>
      </c>
      <c r="D1118" s="9" t="s">
        <v>12</v>
      </c>
      <c r="E1118" s="9" t="s">
        <v>1941</v>
      </c>
      <c r="F1118" s="10" t="s">
        <v>8</v>
      </c>
      <c r="G1118" s="11">
        <v>400</v>
      </c>
    </row>
    <row r="1119" spans="1:7" x14ac:dyDescent="0.2">
      <c r="A1119" s="5" t="s">
        <v>2254</v>
      </c>
      <c r="B1119" s="5" t="s">
        <v>2255</v>
      </c>
      <c r="C1119" s="9" t="s">
        <v>16</v>
      </c>
      <c r="D1119" s="9" t="s">
        <v>177</v>
      </c>
      <c r="E1119" s="9" t="s">
        <v>90</v>
      </c>
      <c r="F1119" s="10" t="s">
        <v>177</v>
      </c>
      <c r="G1119" s="11">
        <v>0.12790000000000001</v>
      </c>
    </row>
    <row r="1120" spans="1:7" x14ac:dyDescent="0.2">
      <c r="A1120" s="5" t="s">
        <v>2256</v>
      </c>
      <c r="B1120" s="5" t="s">
        <v>2257</v>
      </c>
      <c r="C1120" s="9" t="s">
        <v>16</v>
      </c>
      <c r="D1120" s="9" t="s">
        <v>177</v>
      </c>
      <c r="E1120" s="9" t="s">
        <v>90</v>
      </c>
      <c r="F1120" s="10" t="s">
        <v>177</v>
      </c>
      <c r="G1120" s="11">
        <v>0.25580000000000003</v>
      </c>
    </row>
    <row r="1121" spans="1:7" x14ac:dyDescent="0.2">
      <c r="A1121" s="5" t="s">
        <v>2258</v>
      </c>
      <c r="B1121" s="5" t="s">
        <v>2259</v>
      </c>
      <c r="C1121" s="9" t="s">
        <v>11</v>
      </c>
      <c r="D1121" s="9" t="s">
        <v>834</v>
      </c>
      <c r="E1121" s="9" t="s">
        <v>268</v>
      </c>
      <c r="F1121" s="10" t="s">
        <v>29</v>
      </c>
      <c r="G1121" s="11">
        <v>9.11E-2</v>
      </c>
    </row>
    <row r="1122" spans="1:7" x14ac:dyDescent="0.2">
      <c r="A1122" s="5" t="s">
        <v>2260</v>
      </c>
      <c r="B1122" s="5" t="s">
        <v>2261</v>
      </c>
      <c r="C1122" s="9" t="s">
        <v>16</v>
      </c>
      <c r="D1122" s="9" t="s">
        <v>704</v>
      </c>
      <c r="E1122" s="9" t="s">
        <v>625</v>
      </c>
      <c r="F1122" s="10" t="s">
        <v>19</v>
      </c>
      <c r="G1122" s="11">
        <v>1.9774</v>
      </c>
    </row>
    <row r="1123" spans="1:7" x14ac:dyDescent="0.2">
      <c r="A1123" s="5" t="s">
        <v>2262</v>
      </c>
      <c r="B1123" s="5" t="s">
        <v>2263</v>
      </c>
      <c r="C1123" s="9" t="s">
        <v>16</v>
      </c>
      <c r="D1123" s="9" t="s">
        <v>177</v>
      </c>
      <c r="E1123" s="9" t="s">
        <v>625</v>
      </c>
      <c r="F1123" s="10" t="s">
        <v>177</v>
      </c>
      <c r="G1123" s="11">
        <v>2.0806</v>
      </c>
    </row>
    <row r="1124" spans="1:7" x14ac:dyDescent="0.2">
      <c r="A1124" s="5" t="s">
        <v>2264</v>
      </c>
      <c r="B1124" s="5" t="s">
        <v>2265</v>
      </c>
      <c r="C1124" s="9" t="s">
        <v>16</v>
      </c>
      <c r="D1124" s="9" t="s">
        <v>22</v>
      </c>
      <c r="E1124" s="9" t="s">
        <v>625</v>
      </c>
      <c r="F1124" s="10" t="s">
        <v>22</v>
      </c>
      <c r="G1124" s="11">
        <v>4.1612</v>
      </c>
    </row>
    <row r="1125" spans="1:7" x14ac:dyDescent="0.2">
      <c r="A1125" s="5" t="s">
        <v>2266</v>
      </c>
      <c r="B1125" s="5" t="s">
        <v>2267</v>
      </c>
      <c r="C1125" s="9" t="s">
        <v>36</v>
      </c>
      <c r="D1125" s="9" t="s">
        <v>12</v>
      </c>
      <c r="E1125" s="9" t="s">
        <v>625</v>
      </c>
      <c r="F1125" s="10" t="s">
        <v>63</v>
      </c>
      <c r="G1125" s="11">
        <v>33.902500000000003</v>
      </c>
    </row>
    <row r="1126" spans="1:7" x14ac:dyDescent="0.2">
      <c r="A1126" s="5" t="s">
        <v>2268</v>
      </c>
      <c r="B1126" s="5" t="s">
        <v>2269</v>
      </c>
      <c r="C1126" s="9" t="s">
        <v>254</v>
      </c>
      <c r="D1126" s="9" t="s">
        <v>6</v>
      </c>
      <c r="E1126" s="9" t="s">
        <v>248</v>
      </c>
      <c r="F1126" s="10" t="s">
        <v>19</v>
      </c>
      <c r="G1126" s="11">
        <v>0.82169999999999999</v>
      </c>
    </row>
    <row r="1127" spans="1:7" x14ac:dyDescent="0.2">
      <c r="A1127" s="5" t="s">
        <v>2270</v>
      </c>
      <c r="B1127" s="5" t="s">
        <v>2271</v>
      </c>
      <c r="C1127" s="9" t="s">
        <v>16</v>
      </c>
      <c r="D1127" s="9" t="s">
        <v>22</v>
      </c>
      <c r="E1127" s="9" t="s">
        <v>259</v>
      </c>
      <c r="F1127" s="10" t="s">
        <v>22</v>
      </c>
      <c r="G1127" s="11">
        <v>20.3017</v>
      </c>
    </row>
    <row r="1128" spans="1:7" x14ac:dyDescent="0.2">
      <c r="A1128" s="5" t="s">
        <v>2272</v>
      </c>
      <c r="B1128" s="5" t="s">
        <v>2273</v>
      </c>
      <c r="C1128" s="9" t="s">
        <v>16</v>
      </c>
      <c r="D1128" s="9" t="s">
        <v>22</v>
      </c>
      <c r="E1128" s="9" t="s">
        <v>259</v>
      </c>
      <c r="F1128" s="10" t="s">
        <v>22</v>
      </c>
      <c r="G1128" s="11">
        <v>20.3017</v>
      </c>
    </row>
    <row r="1129" spans="1:7" x14ac:dyDescent="0.2">
      <c r="A1129" s="5" t="s">
        <v>2274</v>
      </c>
      <c r="B1129" s="5" t="s">
        <v>2275</v>
      </c>
      <c r="C1129" s="9" t="s">
        <v>16</v>
      </c>
      <c r="D1129" s="9" t="s">
        <v>22</v>
      </c>
      <c r="E1129" s="9" t="s">
        <v>343</v>
      </c>
      <c r="F1129" s="10" t="s">
        <v>22</v>
      </c>
      <c r="G1129" s="11">
        <v>0.18629999999999999</v>
      </c>
    </row>
    <row r="1130" spans="1:7" x14ac:dyDescent="0.2">
      <c r="A1130" s="5" t="s">
        <v>2276</v>
      </c>
      <c r="B1130" s="5" t="s">
        <v>2277</v>
      </c>
      <c r="C1130" s="9" t="s">
        <v>16</v>
      </c>
      <c r="D1130" s="9" t="s">
        <v>22</v>
      </c>
      <c r="E1130" s="9" t="s">
        <v>343</v>
      </c>
      <c r="F1130" s="10" t="s">
        <v>22</v>
      </c>
      <c r="G1130" s="11">
        <v>0.21940000000000001</v>
      </c>
    </row>
    <row r="1131" spans="1:7" x14ac:dyDescent="0.2">
      <c r="A1131" s="5" t="s">
        <v>2278</v>
      </c>
      <c r="B1131" s="5" t="s">
        <v>2279</v>
      </c>
      <c r="C1131" s="9" t="s">
        <v>16</v>
      </c>
      <c r="D1131" s="9" t="s">
        <v>22</v>
      </c>
      <c r="E1131" s="9" t="s">
        <v>343</v>
      </c>
      <c r="F1131" s="10" t="s">
        <v>22</v>
      </c>
      <c r="G1131" s="11">
        <v>0.14399999999999999</v>
      </c>
    </row>
    <row r="1132" spans="1:7" x14ac:dyDescent="0.2">
      <c r="A1132" s="5" t="s">
        <v>2280</v>
      </c>
      <c r="B1132" s="5" t="s">
        <v>2281</v>
      </c>
      <c r="C1132" s="9" t="s">
        <v>16</v>
      </c>
      <c r="D1132" s="9" t="s">
        <v>143</v>
      </c>
      <c r="E1132" s="9" t="s">
        <v>343</v>
      </c>
      <c r="F1132" s="10" t="s">
        <v>22</v>
      </c>
      <c r="G1132" s="11">
        <v>0.12379999999999999</v>
      </c>
    </row>
    <row r="1133" spans="1:7" x14ac:dyDescent="0.2">
      <c r="A1133" s="5" t="s">
        <v>10425</v>
      </c>
      <c r="B1133" s="5" t="s">
        <v>10426</v>
      </c>
      <c r="C1133" s="9" t="s">
        <v>16</v>
      </c>
      <c r="D1133" s="9" t="s">
        <v>143</v>
      </c>
      <c r="E1133" s="9" t="s">
        <v>67</v>
      </c>
      <c r="F1133" s="10" t="s">
        <v>22</v>
      </c>
      <c r="G1133" s="11">
        <v>0.1166</v>
      </c>
    </row>
    <row r="1134" spans="1:7" x14ac:dyDescent="0.2">
      <c r="A1134" s="5" t="s">
        <v>2282</v>
      </c>
      <c r="B1134" s="5" t="s">
        <v>2283</v>
      </c>
      <c r="C1134" s="9" t="s">
        <v>16</v>
      </c>
      <c r="D1134" s="9" t="s">
        <v>22</v>
      </c>
      <c r="E1134" s="9" t="s">
        <v>343</v>
      </c>
      <c r="F1134" s="10" t="s">
        <v>22</v>
      </c>
      <c r="G1134" s="11">
        <v>0.1532</v>
      </c>
    </row>
    <row r="1135" spans="1:7" x14ac:dyDescent="0.2">
      <c r="A1135" s="5" t="s">
        <v>2284</v>
      </c>
      <c r="B1135" s="5" t="s">
        <v>2285</v>
      </c>
      <c r="C1135" s="9" t="s">
        <v>16</v>
      </c>
      <c r="D1135" s="9" t="s">
        <v>22</v>
      </c>
      <c r="E1135" s="9" t="s">
        <v>2286</v>
      </c>
      <c r="F1135" s="10" t="s">
        <v>22</v>
      </c>
      <c r="G1135" s="11">
        <v>0.15629999999999999</v>
      </c>
    </row>
    <row r="1136" spans="1:7" x14ac:dyDescent="0.2">
      <c r="A1136" s="5" t="s">
        <v>10156</v>
      </c>
      <c r="B1136" s="5" t="s">
        <v>10157</v>
      </c>
      <c r="C1136" s="9" t="s">
        <v>16</v>
      </c>
      <c r="D1136" s="9" t="s">
        <v>22</v>
      </c>
      <c r="E1136" s="9" t="s">
        <v>343</v>
      </c>
      <c r="F1136" s="10" t="s">
        <v>22</v>
      </c>
      <c r="G1136" s="11">
        <v>0.1007</v>
      </c>
    </row>
    <row r="1137" spans="1:7" x14ac:dyDescent="0.2">
      <c r="A1137" s="5" t="s">
        <v>2287</v>
      </c>
      <c r="B1137" s="5" t="s">
        <v>2288</v>
      </c>
      <c r="C1137" s="9" t="s">
        <v>254</v>
      </c>
      <c r="D1137" s="9" t="s">
        <v>6</v>
      </c>
      <c r="E1137" s="9" t="s">
        <v>2289</v>
      </c>
      <c r="F1137" s="10" t="s">
        <v>19</v>
      </c>
      <c r="G1137" s="11">
        <v>14.066700000000001</v>
      </c>
    </row>
    <row r="1138" spans="1:7" x14ac:dyDescent="0.2">
      <c r="A1138" s="5" t="s">
        <v>2290</v>
      </c>
      <c r="B1138" s="5" t="s">
        <v>2291</v>
      </c>
      <c r="C1138" s="9" t="s">
        <v>11</v>
      </c>
      <c r="D1138" s="9" t="s">
        <v>66</v>
      </c>
      <c r="E1138" s="9" t="s">
        <v>268</v>
      </c>
      <c r="F1138" s="10" t="s">
        <v>29</v>
      </c>
      <c r="G1138" s="11">
        <v>8.4000000000000005E-2</v>
      </c>
    </row>
    <row r="1139" spans="1:7" x14ac:dyDescent="0.2">
      <c r="A1139" s="5" t="s">
        <v>2292</v>
      </c>
      <c r="B1139" s="5" t="s">
        <v>2293</v>
      </c>
      <c r="C1139" s="9" t="s">
        <v>11</v>
      </c>
      <c r="D1139" s="9" t="s">
        <v>66</v>
      </c>
      <c r="E1139" s="9" t="s">
        <v>1941</v>
      </c>
      <c r="F1139" s="10" t="s">
        <v>29</v>
      </c>
      <c r="G1139" s="11">
        <v>1.0134000000000001</v>
      </c>
    </row>
    <row r="1140" spans="1:7" x14ac:dyDescent="0.2">
      <c r="A1140" s="5" t="s">
        <v>2294</v>
      </c>
      <c r="B1140" s="5" t="s">
        <v>2295</v>
      </c>
      <c r="C1140" s="9" t="s">
        <v>11</v>
      </c>
      <c r="D1140" s="9" t="s">
        <v>32</v>
      </c>
      <c r="E1140" s="9" t="s">
        <v>268</v>
      </c>
      <c r="F1140" s="10" t="s">
        <v>19</v>
      </c>
      <c r="G1140" s="11">
        <v>0.18290000000000001</v>
      </c>
    </row>
    <row r="1141" spans="1:7" x14ac:dyDescent="0.2">
      <c r="A1141" s="5" t="s">
        <v>2296</v>
      </c>
      <c r="B1141" s="5" t="s">
        <v>2297</v>
      </c>
      <c r="C1141" s="9" t="s">
        <v>16</v>
      </c>
      <c r="D1141" s="9" t="s">
        <v>177</v>
      </c>
      <c r="E1141" s="9" t="s">
        <v>648</v>
      </c>
      <c r="F1141" s="10" t="s">
        <v>177</v>
      </c>
      <c r="G1141" s="11">
        <v>695</v>
      </c>
    </row>
    <row r="1142" spans="1:7" x14ac:dyDescent="0.2">
      <c r="A1142" s="5" t="s">
        <v>2298</v>
      </c>
      <c r="B1142" s="5" t="s">
        <v>2299</v>
      </c>
      <c r="C1142" s="9" t="s">
        <v>36</v>
      </c>
      <c r="D1142" s="9" t="s">
        <v>12</v>
      </c>
      <c r="E1142" s="9" t="s">
        <v>259</v>
      </c>
      <c r="F1142" s="10" t="s">
        <v>19</v>
      </c>
      <c r="G1142" s="11">
        <v>10.199999999999999</v>
      </c>
    </row>
    <row r="1143" spans="1:7" x14ac:dyDescent="0.2">
      <c r="A1143" s="5" t="s">
        <v>2300</v>
      </c>
      <c r="B1143" s="5" t="s">
        <v>2301</v>
      </c>
      <c r="C1143" s="9" t="s">
        <v>36</v>
      </c>
      <c r="D1143" s="9" t="s">
        <v>12</v>
      </c>
      <c r="E1143" s="9" t="s">
        <v>622</v>
      </c>
      <c r="F1143" s="10" t="s">
        <v>63</v>
      </c>
      <c r="G1143" s="11">
        <v>1230</v>
      </c>
    </row>
    <row r="1144" spans="1:7" x14ac:dyDescent="0.2">
      <c r="A1144" s="5" t="s">
        <v>2302</v>
      </c>
      <c r="B1144" s="5" t="s">
        <v>2303</v>
      </c>
      <c r="C1144" s="9" t="s">
        <v>36</v>
      </c>
      <c r="D1144" s="9" t="s">
        <v>12</v>
      </c>
      <c r="E1144" s="9" t="s">
        <v>622</v>
      </c>
      <c r="F1144" s="10" t="s">
        <v>63</v>
      </c>
      <c r="G1144" s="11">
        <v>2460</v>
      </c>
    </row>
    <row r="1145" spans="1:7" x14ac:dyDescent="0.2">
      <c r="A1145" s="5" t="s">
        <v>2304</v>
      </c>
      <c r="B1145" s="5" t="s">
        <v>2305</v>
      </c>
      <c r="C1145" s="9" t="s">
        <v>36</v>
      </c>
      <c r="D1145" s="9" t="s">
        <v>12</v>
      </c>
      <c r="E1145" s="9" t="s">
        <v>315</v>
      </c>
      <c r="F1145" s="10" t="s">
        <v>63</v>
      </c>
      <c r="G1145" s="11">
        <v>97</v>
      </c>
    </row>
    <row r="1146" spans="1:7" x14ac:dyDescent="0.2">
      <c r="A1146" s="5" t="s">
        <v>2306</v>
      </c>
      <c r="B1146" s="5" t="s">
        <v>2307</v>
      </c>
      <c r="C1146" s="9" t="s">
        <v>1408</v>
      </c>
      <c r="D1146" s="9" t="s">
        <v>118</v>
      </c>
      <c r="E1146" s="9" t="s">
        <v>596</v>
      </c>
      <c r="F1146" s="10" t="s">
        <v>19</v>
      </c>
      <c r="G1146" s="11">
        <v>0.57399999999999995</v>
      </c>
    </row>
    <row r="1147" spans="1:7" x14ac:dyDescent="0.2">
      <c r="A1147" s="5" t="s">
        <v>2308</v>
      </c>
      <c r="B1147" s="5" t="s">
        <v>2309</v>
      </c>
      <c r="C1147" s="9" t="s">
        <v>36</v>
      </c>
      <c r="D1147" s="9" t="s">
        <v>12</v>
      </c>
      <c r="E1147" s="9" t="s">
        <v>18</v>
      </c>
      <c r="F1147" s="10" t="s">
        <v>19</v>
      </c>
      <c r="G1147" s="11">
        <v>210.82</v>
      </c>
    </row>
    <row r="1148" spans="1:7" x14ac:dyDescent="0.2">
      <c r="A1148" s="5" t="s">
        <v>2310</v>
      </c>
      <c r="B1148" s="5" t="s">
        <v>2311</v>
      </c>
      <c r="C1148" s="9" t="s">
        <v>16</v>
      </c>
      <c r="D1148" s="9" t="s">
        <v>177</v>
      </c>
      <c r="E1148" s="9" t="s">
        <v>268</v>
      </c>
      <c r="F1148" s="10" t="s">
        <v>177</v>
      </c>
      <c r="G1148" s="11">
        <v>2.0564</v>
      </c>
    </row>
    <row r="1149" spans="1:7" x14ac:dyDescent="0.2">
      <c r="A1149" s="5" t="s">
        <v>10277</v>
      </c>
      <c r="B1149" s="5" t="s">
        <v>2313</v>
      </c>
      <c r="C1149" s="9" t="s">
        <v>16</v>
      </c>
      <c r="D1149" s="9" t="s">
        <v>22</v>
      </c>
      <c r="E1149" s="9" t="s">
        <v>720</v>
      </c>
      <c r="F1149" s="10" t="s">
        <v>22</v>
      </c>
      <c r="G1149" s="11">
        <v>0.75349999999999995</v>
      </c>
    </row>
    <row r="1150" spans="1:7" x14ac:dyDescent="0.2">
      <c r="A1150" s="5" t="s">
        <v>2312</v>
      </c>
      <c r="B1150" s="5" t="s">
        <v>2313</v>
      </c>
      <c r="C1150" s="9" t="s">
        <v>16</v>
      </c>
      <c r="D1150" s="9" t="s">
        <v>22</v>
      </c>
      <c r="E1150" s="9" t="s">
        <v>90</v>
      </c>
      <c r="F1150" s="10" t="s">
        <v>22</v>
      </c>
      <c r="G1150" s="11">
        <v>0.75349999999999995</v>
      </c>
    </row>
    <row r="1151" spans="1:7" x14ac:dyDescent="0.2">
      <c r="A1151" s="5" t="s">
        <v>2314</v>
      </c>
      <c r="B1151" s="5" t="s">
        <v>2315</v>
      </c>
      <c r="C1151" s="9" t="s">
        <v>16</v>
      </c>
      <c r="D1151" s="9" t="s">
        <v>22</v>
      </c>
      <c r="E1151" s="9" t="s">
        <v>59</v>
      </c>
      <c r="F1151" s="10" t="s">
        <v>22</v>
      </c>
      <c r="G1151" s="11">
        <v>0.4083</v>
      </c>
    </row>
    <row r="1152" spans="1:7" x14ac:dyDescent="0.2">
      <c r="A1152" s="5" t="s">
        <v>2316</v>
      </c>
      <c r="B1152" s="5" t="s">
        <v>2317</v>
      </c>
      <c r="C1152" s="9" t="s">
        <v>36</v>
      </c>
      <c r="D1152" s="9" t="s">
        <v>12</v>
      </c>
      <c r="E1152" s="9" t="s">
        <v>1625</v>
      </c>
      <c r="F1152" s="10" t="s">
        <v>63</v>
      </c>
      <c r="G1152" s="11">
        <v>90</v>
      </c>
    </row>
    <row r="1153" spans="1:7" x14ac:dyDescent="0.2">
      <c r="A1153" s="5" t="s">
        <v>2318</v>
      </c>
      <c r="B1153" s="5" t="s">
        <v>2319</v>
      </c>
      <c r="C1153" s="9" t="s">
        <v>36</v>
      </c>
      <c r="D1153" s="9" t="s">
        <v>12</v>
      </c>
      <c r="E1153" s="9" t="s">
        <v>1625</v>
      </c>
      <c r="F1153" s="10" t="s">
        <v>63</v>
      </c>
      <c r="G1153" s="11">
        <v>340</v>
      </c>
    </row>
    <row r="1154" spans="1:7" x14ac:dyDescent="0.2">
      <c r="A1154" s="5" t="s">
        <v>2320</v>
      </c>
      <c r="B1154" s="5" t="s">
        <v>2321</v>
      </c>
      <c r="C1154" s="9" t="s">
        <v>16</v>
      </c>
      <c r="D1154" s="9" t="s">
        <v>177</v>
      </c>
      <c r="E1154" s="9" t="s">
        <v>2322</v>
      </c>
      <c r="F1154" s="10" t="s">
        <v>177</v>
      </c>
      <c r="G1154" s="11">
        <v>0.15279999999999999</v>
      </c>
    </row>
    <row r="1155" spans="1:7" x14ac:dyDescent="0.2">
      <c r="A1155" s="5" t="s">
        <v>2323</v>
      </c>
      <c r="B1155" s="5" t="s">
        <v>2324</v>
      </c>
      <c r="C1155" s="9" t="s">
        <v>16</v>
      </c>
      <c r="D1155" s="9" t="s">
        <v>17</v>
      </c>
      <c r="E1155" s="9" t="s">
        <v>2325</v>
      </c>
      <c r="F1155" s="10" t="s">
        <v>19</v>
      </c>
      <c r="G1155" s="11">
        <v>0.03</v>
      </c>
    </row>
    <row r="1156" spans="1:7" x14ac:dyDescent="0.2">
      <c r="A1156" s="5" t="s">
        <v>10764</v>
      </c>
      <c r="B1156" s="5" t="s">
        <v>10765</v>
      </c>
      <c r="C1156" s="9" t="s">
        <v>16</v>
      </c>
      <c r="D1156" s="9" t="s">
        <v>177</v>
      </c>
      <c r="E1156" s="9" t="s">
        <v>1941</v>
      </c>
      <c r="F1156" s="10" t="s">
        <v>177</v>
      </c>
      <c r="G1156" s="11">
        <v>0.50819999999999999</v>
      </c>
    </row>
    <row r="1157" spans="1:7" x14ac:dyDescent="0.2">
      <c r="A1157" s="5" t="s">
        <v>2326</v>
      </c>
      <c r="B1157" s="5" t="s">
        <v>2327</v>
      </c>
      <c r="C1157" s="9" t="s">
        <v>16</v>
      </c>
      <c r="D1157" s="9" t="s">
        <v>22</v>
      </c>
      <c r="E1157" s="9" t="s">
        <v>1564</v>
      </c>
      <c r="F1157" s="10" t="s">
        <v>22</v>
      </c>
      <c r="G1157" s="11">
        <v>7.2099999999999997E-2</v>
      </c>
    </row>
    <row r="1158" spans="1:7" x14ac:dyDescent="0.2">
      <c r="A1158" s="5" t="s">
        <v>2328</v>
      </c>
      <c r="B1158" s="5" t="s">
        <v>2329</v>
      </c>
      <c r="C1158" s="9" t="s">
        <v>16</v>
      </c>
      <c r="D1158" s="9" t="s">
        <v>22</v>
      </c>
      <c r="E1158" s="9" t="s">
        <v>715</v>
      </c>
      <c r="F1158" s="10" t="s">
        <v>22</v>
      </c>
      <c r="G1158" s="11">
        <v>6.5500000000000003E-2</v>
      </c>
    </row>
    <row r="1159" spans="1:7" x14ac:dyDescent="0.2">
      <c r="A1159" s="5" t="s">
        <v>2330</v>
      </c>
      <c r="B1159" s="5" t="s">
        <v>2331</v>
      </c>
      <c r="C1159" s="9" t="s">
        <v>16</v>
      </c>
      <c r="D1159" s="9" t="s">
        <v>22</v>
      </c>
      <c r="E1159" s="9" t="s">
        <v>2085</v>
      </c>
      <c r="F1159" s="10" t="s">
        <v>22</v>
      </c>
      <c r="G1159" s="11">
        <v>4.7899999999999998E-2</v>
      </c>
    </row>
    <row r="1160" spans="1:7" x14ac:dyDescent="0.2">
      <c r="A1160" s="5" t="s">
        <v>2332</v>
      </c>
      <c r="B1160" s="5" t="s">
        <v>2333</v>
      </c>
      <c r="C1160" s="9" t="s">
        <v>16</v>
      </c>
      <c r="D1160" s="9" t="s">
        <v>143</v>
      </c>
      <c r="E1160" s="9" t="s">
        <v>1890</v>
      </c>
      <c r="F1160" s="10" t="s">
        <v>22</v>
      </c>
      <c r="G1160" s="11">
        <v>0.18329999999999999</v>
      </c>
    </row>
    <row r="1161" spans="1:7" x14ac:dyDescent="0.2">
      <c r="A1161" s="5" t="s">
        <v>10278</v>
      </c>
      <c r="B1161" s="5" t="s">
        <v>10279</v>
      </c>
      <c r="C1161" s="9" t="s">
        <v>16</v>
      </c>
      <c r="D1161" s="9" t="s">
        <v>143</v>
      </c>
      <c r="E1161" s="9" t="s">
        <v>1890</v>
      </c>
      <c r="F1161" s="10" t="s">
        <v>22</v>
      </c>
      <c r="G1161" s="11">
        <v>0.1472</v>
      </c>
    </row>
    <row r="1162" spans="1:7" x14ac:dyDescent="0.2">
      <c r="A1162" s="5" t="s">
        <v>2334</v>
      </c>
      <c r="B1162" s="5" t="s">
        <v>2335</v>
      </c>
      <c r="C1162" s="9" t="s">
        <v>16</v>
      </c>
      <c r="D1162" s="9" t="s">
        <v>143</v>
      </c>
      <c r="E1162" s="9" t="s">
        <v>1890</v>
      </c>
      <c r="F1162" s="10" t="s">
        <v>22</v>
      </c>
      <c r="G1162" s="11">
        <v>5.5300000000000002E-2</v>
      </c>
    </row>
    <row r="1163" spans="1:7" x14ac:dyDescent="0.2">
      <c r="A1163" s="5" t="s">
        <v>2336</v>
      </c>
      <c r="B1163" s="5" t="s">
        <v>2337</v>
      </c>
      <c r="C1163" s="9" t="s">
        <v>16</v>
      </c>
      <c r="D1163" s="9" t="s">
        <v>704</v>
      </c>
      <c r="E1163" s="9" t="s">
        <v>122</v>
      </c>
      <c r="F1163" s="10" t="s">
        <v>19</v>
      </c>
      <c r="G1163" s="11">
        <v>8.9899999999999994E-2</v>
      </c>
    </row>
    <row r="1164" spans="1:7" x14ac:dyDescent="0.2">
      <c r="A1164" s="5" t="s">
        <v>2338</v>
      </c>
      <c r="B1164" s="5" t="s">
        <v>2339</v>
      </c>
      <c r="C1164" s="9" t="s">
        <v>16</v>
      </c>
      <c r="D1164" s="9" t="s">
        <v>704</v>
      </c>
      <c r="E1164" s="9" t="s">
        <v>67</v>
      </c>
      <c r="F1164" s="10" t="s">
        <v>19</v>
      </c>
      <c r="G1164" s="11">
        <v>6.7199999999999996E-2</v>
      </c>
    </row>
    <row r="1165" spans="1:7" x14ac:dyDescent="0.2">
      <c r="A1165" s="5" t="s">
        <v>2340</v>
      </c>
      <c r="B1165" s="5" t="s">
        <v>2341</v>
      </c>
      <c r="C1165" s="9" t="s">
        <v>16</v>
      </c>
      <c r="D1165" s="9" t="s">
        <v>704</v>
      </c>
      <c r="E1165" s="9" t="s">
        <v>52</v>
      </c>
      <c r="F1165" s="10" t="s">
        <v>19</v>
      </c>
      <c r="G1165" s="11">
        <v>5.4100000000000002E-2</v>
      </c>
    </row>
    <row r="1166" spans="1:7" x14ac:dyDescent="0.2">
      <c r="A1166" s="5" t="s">
        <v>2342</v>
      </c>
      <c r="B1166" s="5" t="s">
        <v>2343</v>
      </c>
      <c r="C1166" s="9" t="s">
        <v>16</v>
      </c>
      <c r="D1166" s="9" t="s">
        <v>704</v>
      </c>
      <c r="E1166" s="9" t="s">
        <v>122</v>
      </c>
      <c r="F1166" s="10" t="s">
        <v>19</v>
      </c>
      <c r="G1166" s="11">
        <v>6.3E-2</v>
      </c>
    </row>
    <row r="1167" spans="1:7" x14ac:dyDescent="0.2">
      <c r="A1167" s="5" t="s">
        <v>2344</v>
      </c>
      <c r="B1167" s="5" t="s">
        <v>2345</v>
      </c>
      <c r="C1167" s="9" t="s">
        <v>16</v>
      </c>
      <c r="D1167" s="9" t="s">
        <v>22</v>
      </c>
      <c r="E1167" s="9" t="s">
        <v>267</v>
      </c>
      <c r="F1167" s="10" t="s">
        <v>22</v>
      </c>
      <c r="G1167" s="11">
        <v>0.1799</v>
      </c>
    </row>
    <row r="1168" spans="1:7" x14ac:dyDescent="0.2">
      <c r="A1168" s="5" t="s">
        <v>2346</v>
      </c>
      <c r="B1168" s="5" t="s">
        <v>2347</v>
      </c>
      <c r="C1168" s="9" t="s">
        <v>16</v>
      </c>
      <c r="D1168" s="9" t="s">
        <v>118</v>
      </c>
      <c r="E1168" s="9" t="s">
        <v>854</v>
      </c>
      <c r="F1168" s="10" t="s">
        <v>19</v>
      </c>
      <c r="G1168" s="11">
        <v>0.22869999999999999</v>
      </c>
    </row>
    <row r="1169" spans="1:7" x14ac:dyDescent="0.2">
      <c r="A1169" s="5" t="s">
        <v>10072</v>
      </c>
      <c r="B1169" s="5" t="s">
        <v>10073</v>
      </c>
      <c r="C1169" s="9" t="s">
        <v>16</v>
      </c>
      <c r="D1169" s="9" t="s">
        <v>704</v>
      </c>
      <c r="E1169" s="9" t="s">
        <v>854</v>
      </c>
      <c r="F1169" s="10" t="s">
        <v>19</v>
      </c>
      <c r="G1169" s="11">
        <v>0.10829999999999999</v>
      </c>
    </row>
    <row r="1170" spans="1:7" x14ac:dyDescent="0.2">
      <c r="A1170" s="5" t="s">
        <v>2348</v>
      </c>
      <c r="B1170" s="5" t="s">
        <v>2349</v>
      </c>
      <c r="C1170" s="9" t="s">
        <v>16</v>
      </c>
      <c r="D1170" s="9" t="s">
        <v>704</v>
      </c>
      <c r="E1170" s="9" t="s">
        <v>854</v>
      </c>
      <c r="F1170" s="10" t="s">
        <v>19</v>
      </c>
      <c r="G1170" s="11">
        <v>6.4699999999999994E-2</v>
      </c>
    </row>
    <row r="1171" spans="1:7" x14ac:dyDescent="0.2">
      <c r="A1171" s="5" t="s">
        <v>2350</v>
      </c>
      <c r="B1171" s="5" t="s">
        <v>2351</v>
      </c>
      <c r="C1171" s="9" t="s">
        <v>16</v>
      </c>
      <c r="D1171" s="9" t="s">
        <v>17</v>
      </c>
      <c r="E1171" s="9" t="s">
        <v>854</v>
      </c>
      <c r="F1171" s="10" t="s">
        <v>19</v>
      </c>
      <c r="G1171" s="11">
        <v>6.4699999999999994E-2</v>
      </c>
    </row>
    <row r="1172" spans="1:7" x14ac:dyDescent="0.2">
      <c r="A1172" s="5" t="s">
        <v>2352</v>
      </c>
      <c r="B1172" s="5" t="s">
        <v>2353</v>
      </c>
      <c r="C1172" s="9" t="s">
        <v>16</v>
      </c>
      <c r="D1172" s="9" t="s">
        <v>704</v>
      </c>
      <c r="E1172" s="9" t="s">
        <v>854</v>
      </c>
      <c r="F1172" s="10" t="s">
        <v>19</v>
      </c>
      <c r="G1172" s="11">
        <v>6.4699999999999994E-2</v>
      </c>
    </row>
    <row r="1173" spans="1:7" x14ac:dyDescent="0.2">
      <c r="A1173" s="5" t="s">
        <v>2354</v>
      </c>
      <c r="B1173" s="5" t="s">
        <v>2355</v>
      </c>
      <c r="C1173" s="9" t="s">
        <v>16</v>
      </c>
      <c r="D1173" s="9" t="s">
        <v>322</v>
      </c>
      <c r="E1173" s="9" t="s">
        <v>276</v>
      </c>
      <c r="F1173" s="10" t="s">
        <v>19</v>
      </c>
      <c r="G1173" s="11">
        <v>0.15</v>
      </c>
    </row>
    <row r="1174" spans="1:7" x14ac:dyDescent="0.2">
      <c r="A1174" s="5" t="s">
        <v>2356</v>
      </c>
      <c r="B1174" s="5" t="s">
        <v>2357</v>
      </c>
      <c r="C1174" s="9" t="s">
        <v>16</v>
      </c>
      <c r="D1174" s="9" t="s">
        <v>636</v>
      </c>
      <c r="E1174" s="9" t="s">
        <v>1740</v>
      </c>
      <c r="F1174" s="10" t="s">
        <v>29</v>
      </c>
      <c r="G1174" s="11">
        <v>0.15529999999999999</v>
      </c>
    </row>
    <row r="1175" spans="1:7" x14ac:dyDescent="0.2">
      <c r="A1175" s="5" t="s">
        <v>2358</v>
      </c>
      <c r="B1175" s="5" t="s">
        <v>2359</v>
      </c>
      <c r="C1175" s="9" t="s">
        <v>16</v>
      </c>
      <c r="D1175" s="9" t="s">
        <v>777</v>
      </c>
      <c r="E1175" s="9" t="s">
        <v>2360</v>
      </c>
      <c r="F1175" s="10" t="s">
        <v>19</v>
      </c>
      <c r="G1175" s="11">
        <v>2.3900000000000001E-2</v>
      </c>
    </row>
    <row r="1176" spans="1:7" x14ac:dyDescent="0.2">
      <c r="A1176" s="5" t="s">
        <v>2361</v>
      </c>
      <c r="B1176" s="5" t="s">
        <v>2362</v>
      </c>
      <c r="C1176" s="9" t="s">
        <v>16</v>
      </c>
      <c r="D1176" s="9" t="s">
        <v>22</v>
      </c>
      <c r="E1176" s="9" t="s">
        <v>1329</v>
      </c>
      <c r="F1176" s="10" t="s">
        <v>22</v>
      </c>
      <c r="G1176" s="11">
        <v>0.2117</v>
      </c>
    </row>
    <row r="1177" spans="1:7" x14ac:dyDescent="0.2">
      <c r="A1177" s="5" t="s">
        <v>2363</v>
      </c>
      <c r="B1177" s="5" t="s">
        <v>2364</v>
      </c>
      <c r="C1177" s="9" t="s">
        <v>16</v>
      </c>
      <c r="D1177" s="9" t="s">
        <v>22</v>
      </c>
      <c r="E1177" s="9" t="s">
        <v>364</v>
      </c>
      <c r="F1177" s="10" t="s">
        <v>22</v>
      </c>
      <c r="G1177" s="11">
        <v>0.43419999999999997</v>
      </c>
    </row>
    <row r="1178" spans="1:7" x14ac:dyDescent="0.2">
      <c r="A1178" s="5" t="s">
        <v>2365</v>
      </c>
      <c r="B1178" s="5" t="s">
        <v>2366</v>
      </c>
      <c r="C1178" s="9" t="s">
        <v>16</v>
      </c>
      <c r="D1178" s="9" t="s">
        <v>22</v>
      </c>
      <c r="E1178" s="9" t="s">
        <v>2135</v>
      </c>
      <c r="F1178" s="10" t="s">
        <v>22</v>
      </c>
      <c r="G1178" s="11">
        <v>0.45</v>
      </c>
    </row>
    <row r="1179" spans="1:7" x14ac:dyDescent="0.2">
      <c r="A1179" s="5" t="s">
        <v>2367</v>
      </c>
      <c r="B1179" s="5" t="s">
        <v>2368</v>
      </c>
      <c r="C1179" s="9" t="s">
        <v>36</v>
      </c>
      <c r="D1179" s="9" t="s">
        <v>12</v>
      </c>
      <c r="E1179" s="9" t="s">
        <v>262</v>
      </c>
      <c r="F1179" s="10" t="s">
        <v>63</v>
      </c>
      <c r="G1179" s="11">
        <v>165.9</v>
      </c>
    </row>
    <row r="1180" spans="1:7" x14ac:dyDescent="0.2">
      <c r="A1180" s="5" t="s">
        <v>2369</v>
      </c>
      <c r="B1180" s="5" t="s">
        <v>2370</v>
      </c>
      <c r="C1180" s="9" t="s">
        <v>16</v>
      </c>
      <c r="D1180" s="9" t="s">
        <v>22</v>
      </c>
      <c r="E1180" s="9" t="s">
        <v>182</v>
      </c>
      <c r="F1180" s="10" t="s">
        <v>22</v>
      </c>
      <c r="G1180" s="11">
        <v>4.1200000000000001E-2</v>
      </c>
    </row>
    <row r="1181" spans="1:7" x14ac:dyDescent="0.2">
      <c r="A1181" s="5" t="s">
        <v>2371</v>
      </c>
      <c r="B1181" s="5" t="s">
        <v>2372</v>
      </c>
      <c r="C1181" s="9" t="s">
        <v>16</v>
      </c>
      <c r="D1181" s="9" t="s">
        <v>22</v>
      </c>
      <c r="E1181" s="9" t="s">
        <v>285</v>
      </c>
      <c r="F1181" s="10" t="s">
        <v>22</v>
      </c>
      <c r="G1181" s="11">
        <v>13.477499999999999</v>
      </c>
    </row>
    <row r="1182" spans="1:7" x14ac:dyDescent="0.2">
      <c r="A1182" s="5" t="s">
        <v>2373</v>
      </c>
      <c r="B1182" s="5" t="s">
        <v>2374</v>
      </c>
      <c r="C1182" s="9" t="s">
        <v>16</v>
      </c>
      <c r="D1182" s="9" t="s">
        <v>22</v>
      </c>
      <c r="E1182" s="9" t="s">
        <v>285</v>
      </c>
      <c r="F1182" s="10" t="s">
        <v>22</v>
      </c>
      <c r="G1182" s="11">
        <v>4.1220999999999997</v>
      </c>
    </row>
    <row r="1183" spans="1:7" x14ac:dyDescent="0.2">
      <c r="A1183" s="5" t="s">
        <v>2375</v>
      </c>
      <c r="B1183" s="5" t="s">
        <v>2376</v>
      </c>
      <c r="C1183" s="9" t="s">
        <v>16</v>
      </c>
      <c r="D1183" s="9" t="s">
        <v>22</v>
      </c>
      <c r="E1183" s="9" t="s">
        <v>285</v>
      </c>
      <c r="F1183" s="10" t="s">
        <v>22</v>
      </c>
      <c r="G1183" s="11">
        <v>13.967499999999999</v>
      </c>
    </row>
    <row r="1184" spans="1:7" x14ac:dyDescent="0.2">
      <c r="A1184" s="5" t="s">
        <v>2377</v>
      </c>
      <c r="B1184" s="5" t="s">
        <v>2378</v>
      </c>
      <c r="C1184" s="9" t="s">
        <v>16</v>
      </c>
      <c r="D1184" s="9" t="s">
        <v>22</v>
      </c>
      <c r="E1184" s="9" t="s">
        <v>285</v>
      </c>
      <c r="F1184" s="10" t="s">
        <v>22</v>
      </c>
      <c r="G1184" s="11">
        <v>4.1675000000000004</v>
      </c>
    </row>
    <row r="1185" spans="1:7" x14ac:dyDescent="0.2">
      <c r="A1185" s="5" t="s">
        <v>2379</v>
      </c>
      <c r="B1185" s="5" t="s">
        <v>2380</v>
      </c>
      <c r="C1185" s="9" t="s">
        <v>16</v>
      </c>
      <c r="D1185" s="9" t="s">
        <v>22</v>
      </c>
      <c r="E1185" s="9" t="s">
        <v>259</v>
      </c>
      <c r="F1185" s="10" t="s">
        <v>22</v>
      </c>
      <c r="G1185" s="11">
        <v>48.666699999999999</v>
      </c>
    </row>
    <row r="1186" spans="1:7" x14ac:dyDescent="0.2">
      <c r="A1186" s="5" t="s">
        <v>2381</v>
      </c>
      <c r="B1186" s="5" t="s">
        <v>2382</v>
      </c>
      <c r="C1186" s="9" t="s">
        <v>16</v>
      </c>
      <c r="D1186" s="9" t="s">
        <v>22</v>
      </c>
      <c r="E1186" s="9" t="s">
        <v>259</v>
      </c>
      <c r="F1186" s="10" t="s">
        <v>22</v>
      </c>
      <c r="G1186" s="11">
        <v>54.466700000000003</v>
      </c>
    </row>
    <row r="1187" spans="1:7" x14ac:dyDescent="0.2">
      <c r="A1187" s="5" t="s">
        <v>2383</v>
      </c>
      <c r="B1187" s="5" t="s">
        <v>2384</v>
      </c>
      <c r="C1187" s="9" t="s">
        <v>16</v>
      </c>
      <c r="D1187" s="9" t="s">
        <v>22</v>
      </c>
      <c r="E1187" s="9" t="s">
        <v>259</v>
      </c>
      <c r="F1187" s="10" t="s">
        <v>22</v>
      </c>
      <c r="G1187" s="11">
        <v>48.666699999999999</v>
      </c>
    </row>
    <row r="1188" spans="1:7" x14ac:dyDescent="0.2">
      <c r="A1188" s="5" t="s">
        <v>2385</v>
      </c>
      <c r="B1188" s="5" t="s">
        <v>2386</v>
      </c>
      <c r="C1188" s="9" t="s">
        <v>254</v>
      </c>
      <c r="D1188" s="9" t="s">
        <v>834</v>
      </c>
      <c r="E1188" s="9" t="s">
        <v>376</v>
      </c>
      <c r="F1188" s="10" t="s">
        <v>29</v>
      </c>
      <c r="G1188" s="11">
        <v>3.2256999999999998</v>
      </c>
    </row>
    <row r="1189" spans="1:7" x14ac:dyDescent="0.2">
      <c r="A1189" s="5" t="s">
        <v>2387</v>
      </c>
      <c r="B1189" s="5" t="s">
        <v>2388</v>
      </c>
      <c r="C1189" s="9" t="s">
        <v>16</v>
      </c>
      <c r="D1189" s="9" t="s">
        <v>22</v>
      </c>
      <c r="E1189" s="9" t="s">
        <v>720</v>
      </c>
      <c r="F1189" s="10" t="s">
        <v>22</v>
      </c>
      <c r="G1189" s="11">
        <v>10.194699999999999</v>
      </c>
    </row>
    <row r="1190" spans="1:7" x14ac:dyDescent="0.2">
      <c r="A1190" s="5" t="s">
        <v>2389</v>
      </c>
      <c r="B1190" s="5" t="s">
        <v>2390</v>
      </c>
      <c r="C1190" s="9" t="s">
        <v>12</v>
      </c>
      <c r="D1190" s="9" t="s">
        <v>367</v>
      </c>
      <c r="E1190" s="9" t="s">
        <v>52</v>
      </c>
      <c r="F1190" s="10" t="s">
        <v>19</v>
      </c>
      <c r="G1190" s="11">
        <v>106.25</v>
      </c>
    </row>
    <row r="1191" spans="1:7" x14ac:dyDescent="0.2">
      <c r="A1191" s="5" t="s">
        <v>2391</v>
      </c>
      <c r="B1191" s="5" t="s">
        <v>2392</v>
      </c>
      <c r="C1191" s="9" t="s">
        <v>16</v>
      </c>
      <c r="D1191" s="9" t="s">
        <v>177</v>
      </c>
      <c r="E1191" s="9" t="s">
        <v>110</v>
      </c>
      <c r="F1191" s="10" t="s">
        <v>177</v>
      </c>
      <c r="G1191" s="11">
        <v>0.06</v>
      </c>
    </row>
    <row r="1192" spans="1:7" x14ac:dyDescent="0.2">
      <c r="A1192" s="5" t="s">
        <v>2393</v>
      </c>
      <c r="B1192" s="5" t="s">
        <v>2394</v>
      </c>
      <c r="C1192" s="9" t="s">
        <v>36</v>
      </c>
      <c r="D1192" s="9" t="s">
        <v>12</v>
      </c>
      <c r="E1192" s="9" t="s">
        <v>1557</v>
      </c>
      <c r="F1192" s="10" t="s">
        <v>19</v>
      </c>
      <c r="G1192" s="11">
        <v>82.007999999999996</v>
      </c>
    </row>
    <row r="1193" spans="1:7" x14ac:dyDescent="0.2">
      <c r="A1193" s="5" t="s">
        <v>2395</v>
      </c>
      <c r="B1193" s="5" t="s">
        <v>2396</v>
      </c>
      <c r="C1193" s="9" t="s">
        <v>36</v>
      </c>
      <c r="D1193" s="9" t="s">
        <v>12</v>
      </c>
      <c r="E1193" s="9" t="s">
        <v>259</v>
      </c>
      <c r="F1193" s="10" t="s">
        <v>19</v>
      </c>
      <c r="G1193" s="11">
        <v>0.1792</v>
      </c>
    </row>
    <row r="1194" spans="1:7" x14ac:dyDescent="0.2">
      <c r="A1194" s="5" t="s">
        <v>2397</v>
      </c>
      <c r="B1194" s="5" t="s">
        <v>2398</v>
      </c>
      <c r="C1194" s="9" t="s">
        <v>36</v>
      </c>
      <c r="D1194" s="9" t="s">
        <v>12</v>
      </c>
      <c r="E1194" s="9" t="s">
        <v>753</v>
      </c>
      <c r="F1194" s="10" t="s">
        <v>19</v>
      </c>
      <c r="G1194" s="11">
        <v>0.1792</v>
      </c>
    </row>
    <row r="1195" spans="1:7" x14ac:dyDescent="0.2">
      <c r="A1195" s="5" t="s">
        <v>2399</v>
      </c>
      <c r="B1195" s="5" t="s">
        <v>2400</v>
      </c>
      <c r="C1195" s="9" t="s">
        <v>36</v>
      </c>
      <c r="D1195" s="9" t="s">
        <v>12</v>
      </c>
      <c r="E1195" s="9" t="s">
        <v>1628</v>
      </c>
      <c r="F1195" s="10" t="s">
        <v>19</v>
      </c>
      <c r="G1195" s="11">
        <v>1.9</v>
      </c>
    </row>
    <row r="1196" spans="1:7" x14ac:dyDescent="0.2">
      <c r="A1196" s="5" t="s">
        <v>2403</v>
      </c>
      <c r="B1196" s="5" t="s">
        <v>2402</v>
      </c>
      <c r="C1196" s="9" t="s">
        <v>36</v>
      </c>
      <c r="D1196" s="9" t="s">
        <v>12</v>
      </c>
      <c r="E1196" s="9" t="s">
        <v>259</v>
      </c>
      <c r="F1196" s="10" t="s">
        <v>19</v>
      </c>
      <c r="G1196" s="11">
        <v>6.46</v>
      </c>
    </row>
    <row r="1197" spans="1:7" x14ac:dyDescent="0.2">
      <c r="A1197" s="5" t="s">
        <v>2401</v>
      </c>
      <c r="B1197" s="5" t="s">
        <v>2402</v>
      </c>
      <c r="C1197" s="9" t="s">
        <v>36</v>
      </c>
      <c r="D1197" s="9" t="s">
        <v>12</v>
      </c>
      <c r="E1197" s="9" t="s">
        <v>222</v>
      </c>
      <c r="F1197" s="10" t="s">
        <v>19</v>
      </c>
      <c r="G1197" s="11">
        <v>6.1524000000000001</v>
      </c>
    </row>
    <row r="1198" spans="1:7" x14ac:dyDescent="0.2">
      <c r="A1198" s="5" t="s">
        <v>2404</v>
      </c>
      <c r="B1198" s="5" t="s">
        <v>2405</v>
      </c>
      <c r="C1198" s="9" t="s">
        <v>16</v>
      </c>
      <c r="D1198" s="9" t="s">
        <v>22</v>
      </c>
      <c r="E1198" s="9" t="s">
        <v>90</v>
      </c>
      <c r="F1198" s="10" t="s">
        <v>22</v>
      </c>
      <c r="G1198" s="11">
        <v>0.14319999999999999</v>
      </c>
    </row>
    <row r="1199" spans="1:7" x14ac:dyDescent="0.2">
      <c r="A1199" s="5" t="s">
        <v>2406</v>
      </c>
      <c r="B1199" s="5" t="s">
        <v>2407</v>
      </c>
      <c r="C1199" s="9" t="s">
        <v>16</v>
      </c>
      <c r="D1199" s="9" t="s">
        <v>22</v>
      </c>
      <c r="E1199" s="9" t="s">
        <v>90</v>
      </c>
      <c r="F1199" s="10" t="s">
        <v>22</v>
      </c>
      <c r="G1199" s="11">
        <v>0.1333</v>
      </c>
    </row>
    <row r="1200" spans="1:7" x14ac:dyDescent="0.2">
      <c r="A1200" s="5" t="s">
        <v>2408</v>
      </c>
      <c r="B1200" s="5" t="s">
        <v>2409</v>
      </c>
      <c r="C1200" s="9" t="s">
        <v>16</v>
      </c>
      <c r="D1200" s="9" t="s">
        <v>22</v>
      </c>
      <c r="E1200" s="9" t="s">
        <v>90</v>
      </c>
      <c r="F1200" s="10" t="s">
        <v>22</v>
      </c>
      <c r="G1200" s="11">
        <v>0.2397</v>
      </c>
    </row>
    <row r="1201" spans="1:7" x14ac:dyDescent="0.2">
      <c r="A1201" s="5" t="s">
        <v>2410</v>
      </c>
      <c r="B1201" s="5" t="s">
        <v>2411</v>
      </c>
      <c r="C1201" s="9" t="s">
        <v>36</v>
      </c>
      <c r="D1201" s="9" t="s">
        <v>12</v>
      </c>
      <c r="E1201" s="9" t="s">
        <v>2412</v>
      </c>
      <c r="F1201" s="10" t="s">
        <v>19</v>
      </c>
      <c r="G1201" s="11">
        <v>0.86580000000000001</v>
      </c>
    </row>
    <row r="1202" spans="1:7" x14ac:dyDescent="0.2">
      <c r="A1202" s="5" t="s">
        <v>2413</v>
      </c>
      <c r="B1202" s="5" t="s">
        <v>2414</v>
      </c>
      <c r="C1202" s="9" t="s">
        <v>16</v>
      </c>
      <c r="D1202" s="9" t="s">
        <v>22</v>
      </c>
      <c r="E1202" s="9" t="s">
        <v>2415</v>
      </c>
      <c r="F1202" s="10" t="s">
        <v>22</v>
      </c>
      <c r="G1202" s="11">
        <v>0.13039999999999999</v>
      </c>
    </row>
    <row r="1203" spans="1:7" x14ac:dyDescent="0.2">
      <c r="A1203" s="5" t="s">
        <v>2416</v>
      </c>
      <c r="B1203" s="5" t="s">
        <v>2417</v>
      </c>
      <c r="C1203" s="9" t="s">
        <v>16</v>
      </c>
      <c r="D1203" s="9" t="s">
        <v>177</v>
      </c>
      <c r="E1203" s="9" t="s">
        <v>1941</v>
      </c>
      <c r="F1203" s="10" t="s">
        <v>177</v>
      </c>
      <c r="G1203" s="11">
        <v>0.18559999999999999</v>
      </c>
    </row>
    <row r="1204" spans="1:7" x14ac:dyDescent="0.2">
      <c r="A1204" s="5" t="s">
        <v>2418</v>
      </c>
      <c r="B1204" s="5" t="s">
        <v>2419</v>
      </c>
      <c r="C1204" s="9" t="s">
        <v>16</v>
      </c>
      <c r="D1204" s="9" t="s">
        <v>177</v>
      </c>
      <c r="E1204" s="9" t="s">
        <v>1941</v>
      </c>
      <c r="F1204" s="10" t="s">
        <v>177</v>
      </c>
      <c r="G1204" s="11">
        <v>0.18559999999999999</v>
      </c>
    </row>
    <row r="1205" spans="1:7" x14ac:dyDescent="0.2">
      <c r="A1205" s="5" t="s">
        <v>2420</v>
      </c>
      <c r="B1205" s="5" t="s">
        <v>2421</v>
      </c>
      <c r="C1205" s="9" t="s">
        <v>16</v>
      </c>
      <c r="D1205" s="9" t="s">
        <v>17</v>
      </c>
      <c r="E1205" s="9" t="s">
        <v>136</v>
      </c>
      <c r="F1205" s="10" t="s">
        <v>19</v>
      </c>
      <c r="G1205" s="11">
        <v>1.6400000000000001E-2</v>
      </c>
    </row>
    <row r="1206" spans="1:7" x14ac:dyDescent="0.2">
      <c r="A1206" s="5" t="s">
        <v>10280</v>
      </c>
      <c r="B1206" s="5" t="s">
        <v>10281</v>
      </c>
      <c r="C1206" s="9" t="s">
        <v>16</v>
      </c>
      <c r="D1206" s="9" t="s">
        <v>704</v>
      </c>
      <c r="E1206" s="9" t="s">
        <v>720</v>
      </c>
      <c r="F1206" s="10" t="s">
        <v>19</v>
      </c>
      <c r="G1206" s="11">
        <v>0.20469999999999999</v>
      </c>
    </row>
    <row r="1207" spans="1:7" x14ac:dyDescent="0.2">
      <c r="A1207" s="5" t="s">
        <v>2422</v>
      </c>
      <c r="B1207" s="5" t="s">
        <v>2423</v>
      </c>
      <c r="C1207" s="9" t="s">
        <v>16</v>
      </c>
      <c r="D1207" s="9" t="s">
        <v>22</v>
      </c>
      <c r="E1207" s="9" t="s">
        <v>90</v>
      </c>
      <c r="F1207" s="10" t="s">
        <v>22</v>
      </c>
      <c r="G1207" s="11">
        <v>0.41220000000000001</v>
      </c>
    </row>
    <row r="1208" spans="1:7" x14ac:dyDescent="0.2">
      <c r="A1208" s="5" t="s">
        <v>10282</v>
      </c>
      <c r="B1208" s="5" t="s">
        <v>10283</v>
      </c>
      <c r="C1208" s="9" t="s">
        <v>16</v>
      </c>
      <c r="D1208" s="9" t="s">
        <v>704</v>
      </c>
      <c r="E1208" s="9" t="s">
        <v>720</v>
      </c>
      <c r="F1208" s="10" t="s">
        <v>19</v>
      </c>
      <c r="G1208" s="11">
        <v>0.39979999999999999</v>
      </c>
    </row>
    <row r="1209" spans="1:7" x14ac:dyDescent="0.2">
      <c r="A1209" s="5" t="s">
        <v>2424</v>
      </c>
      <c r="B1209" s="5" t="s">
        <v>2425</v>
      </c>
      <c r="C1209" s="9" t="s">
        <v>16</v>
      </c>
      <c r="D1209" s="9" t="s">
        <v>22</v>
      </c>
      <c r="E1209" s="9" t="s">
        <v>90</v>
      </c>
      <c r="F1209" s="10" t="s">
        <v>22</v>
      </c>
      <c r="G1209" s="11">
        <v>1.6292</v>
      </c>
    </row>
    <row r="1210" spans="1:7" x14ac:dyDescent="0.2">
      <c r="A1210" s="5" t="s">
        <v>2426</v>
      </c>
      <c r="B1210" s="5" t="s">
        <v>2427</v>
      </c>
      <c r="C1210" s="9" t="s">
        <v>16</v>
      </c>
      <c r="D1210" s="9" t="s">
        <v>582</v>
      </c>
      <c r="E1210" s="9" t="s">
        <v>1329</v>
      </c>
      <c r="F1210" s="10" t="s">
        <v>22</v>
      </c>
      <c r="G1210" s="11">
        <v>0.745</v>
      </c>
    </row>
    <row r="1211" spans="1:7" x14ac:dyDescent="0.2">
      <c r="A1211" s="5" t="s">
        <v>2428</v>
      </c>
      <c r="B1211" s="5" t="s">
        <v>2429</v>
      </c>
      <c r="C1211" s="9" t="s">
        <v>16</v>
      </c>
      <c r="D1211" s="9" t="s">
        <v>22</v>
      </c>
      <c r="E1211" s="9" t="s">
        <v>1329</v>
      </c>
      <c r="F1211" s="10" t="s">
        <v>22</v>
      </c>
      <c r="G1211" s="11">
        <v>0.745</v>
      </c>
    </row>
    <row r="1212" spans="1:7" x14ac:dyDescent="0.2">
      <c r="A1212" s="5" t="s">
        <v>2430</v>
      </c>
      <c r="B1212" s="5" t="s">
        <v>2431</v>
      </c>
      <c r="C1212" s="9" t="s">
        <v>16</v>
      </c>
      <c r="D1212" s="9" t="s">
        <v>653</v>
      </c>
      <c r="E1212" s="9" t="s">
        <v>1329</v>
      </c>
      <c r="F1212" s="10" t="s">
        <v>22</v>
      </c>
      <c r="G1212" s="11">
        <v>0.745</v>
      </c>
    </row>
    <row r="1213" spans="1:7" x14ac:dyDescent="0.2">
      <c r="A1213" s="5" t="s">
        <v>2432</v>
      </c>
      <c r="B1213" s="5" t="s">
        <v>2433</v>
      </c>
      <c r="C1213" s="9" t="s">
        <v>16</v>
      </c>
      <c r="D1213" s="9" t="s">
        <v>704</v>
      </c>
      <c r="E1213" s="9" t="s">
        <v>18</v>
      </c>
      <c r="F1213" s="10" t="s">
        <v>19</v>
      </c>
      <c r="G1213" s="11">
        <v>0.11169999999999999</v>
      </c>
    </row>
    <row r="1214" spans="1:7" x14ac:dyDescent="0.2">
      <c r="A1214" s="5" t="s">
        <v>2434</v>
      </c>
      <c r="B1214" s="5" t="s">
        <v>2435</v>
      </c>
      <c r="C1214" s="9" t="s">
        <v>16</v>
      </c>
      <c r="D1214" s="9" t="s">
        <v>704</v>
      </c>
      <c r="E1214" s="9" t="s">
        <v>18</v>
      </c>
      <c r="F1214" s="10" t="s">
        <v>19</v>
      </c>
      <c r="G1214" s="11">
        <v>0.2432</v>
      </c>
    </row>
    <row r="1215" spans="1:7" x14ac:dyDescent="0.2">
      <c r="A1215" s="5" t="s">
        <v>2436</v>
      </c>
      <c r="B1215" s="5" t="s">
        <v>2437</v>
      </c>
      <c r="C1215" s="9" t="s">
        <v>11</v>
      </c>
      <c r="D1215" s="9" t="s">
        <v>32</v>
      </c>
      <c r="E1215" s="9" t="s">
        <v>2438</v>
      </c>
      <c r="F1215" s="10" t="s">
        <v>19</v>
      </c>
      <c r="G1215" s="11">
        <v>0.17069999999999999</v>
      </c>
    </row>
    <row r="1216" spans="1:7" x14ac:dyDescent="0.2">
      <c r="A1216" s="5" t="s">
        <v>2439</v>
      </c>
      <c r="B1216" s="5" t="s">
        <v>2440</v>
      </c>
      <c r="C1216" s="9" t="s">
        <v>16</v>
      </c>
      <c r="D1216" s="9" t="s">
        <v>636</v>
      </c>
      <c r="E1216" s="9" t="s">
        <v>122</v>
      </c>
      <c r="F1216" s="10" t="s">
        <v>29</v>
      </c>
      <c r="G1216" s="11">
        <v>2.3099999999999999E-2</v>
      </c>
    </row>
    <row r="1217" spans="1:7" x14ac:dyDescent="0.2">
      <c r="A1217" s="5" t="s">
        <v>2441</v>
      </c>
      <c r="B1217" s="5" t="s">
        <v>2442</v>
      </c>
      <c r="C1217" s="9" t="s">
        <v>16</v>
      </c>
      <c r="D1217" s="9" t="s">
        <v>22</v>
      </c>
      <c r="E1217" s="9" t="s">
        <v>2443</v>
      </c>
      <c r="F1217" s="10" t="s">
        <v>22</v>
      </c>
      <c r="G1217" s="11">
        <v>1.2857000000000001</v>
      </c>
    </row>
    <row r="1218" spans="1:7" x14ac:dyDescent="0.2">
      <c r="A1218" s="5" t="s">
        <v>2444</v>
      </c>
      <c r="B1218" s="5" t="s">
        <v>2445</v>
      </c>
      <c r="C1218" s="9" t="s">
        <v>36</v>
      </c>
      <c r="D1218" s="9" t="s">
        <v>12</v>
      </c>
      <c r="E1218" s="9" t="s">
        <v>7</v>
      </c>
      <c r="F1218" s="10" t="s">
        <v>19</v>
      </c>
      <c r="G1218" s="11">
        <v>0.37019999999999997</v>
      </c>
    </row>
    <row r="1219" spans="1:7" x14ac:dyDescent="0.2">
      <c r="A1219" s="5" t="s">
        <v>2446</v>
      </c>
      <c r="B1219" s="5" t="s">
        <v>2447</v>
      </c>
      <c r="C1219" s="9" t="s">
        <v>36</v>
      </c>
      <c r="D1219" s="9" t="s">
        <v>12</v>
      </c>
      <c r="E1219" s="9" t="s">
        <v>7</v>
      </c>
      <c r="F1219" s="10" t="s">
        <v>19</v>
      </c>
      <c r="G1219" s="11">
        <v>0.51559999999999995</v>
      </c>
    </row>
    <row r="1220" spans="1:7" x14ac:dyDescent="0.2">
      <c r="A1220" s="5" t="s">
        <v>2448</v>
      </c>
      <c r="B1220" s="5" t="s">
        <v>2449</v>
      </c>
      <c r="C1220" s="9" t="s">
        <v>36</v>
      </c>
      <c r="D1220" s="9" t="s">
        <v>12</v>
      </c>
      <c r="E1220" s="9" t="s">
        <v>7</v>
      </c>
      <c r="F1220" s="10" t="s">
        <v>19</v>
      </c>
      <c r="G1220" s="11">
        <v>0.21609999999999999</v>
      </c>
    </row>
    <row r="1221" spans="1:7" x14ac:dyDescent="0.2">
      <c r="A1221" s="5" t="s">
        <v>2450</v>
      </c>
      <c r="B1221" s="5" t="s">
        <v>2451</v>
      </c>
      <c r="C1221" s="9" t="s">
        <v>36</v>
      </c>
      <c r="D1221" s="9" t="s">
        <v>12</v>
      </c>
      <c r="E1221" s="9" t="s">
        <v>753</v>
      </c>
      <c r="F1221" s="10" t="s">
        <v>19</v>
      </c>
      <c r="G1221" s="11">
        <v>0.37240000000000001</v>
      </c>
    </row>
    <row r="1222" spans="1:7" x14ac:dyDescent="0.2">
      <c r="A1222" s="5" t="s">
        <v>2452</v>
      </c>
      <c r="B1222" s="5" t="s">
        <v>2453</v>
      </c>
      <c r="C1222" s="9" t="s">
        <v>36</v>
      </c>
      <c r="D1222" s="9" t="s">
        <v>12</v>
      </c>
      <c r="E1222" s="9" t="s">
        <v>753</v>
      </c>
      <c r="F1222" s="10" t="s">
        <v>19</v>
      </c>
      <c r="G1222" s="11">
        <v>0.51859999999999995</v>
      </c>
    </row>
    <row r="1223" spans="1:7" x14ac:dyDescent="0.2">
      <c r="A1223" s="5" t="s">
        <v>2454</v>
      </c>
      <c r="B1223" s="5" t="s">
        <v>2455</v>
      </c>
      <c r="C1223" s="9" t="s">
        <v>11</v>
      </c>
      <c r="D1223" s="9" t="s">
        <v>6</v>
      </c>
      <c r="E1223" s="9" t="s">
        <v>161</v>
      </c>
      <c r="F1223" s="10" t="s">
        <v>19</v>
      </c>
      <c r="G1223" s="11">
        <v>0.26129999999999998</v>
      </c>
    </row>
    <row r="1224" spans="1:7" x14ac:dyDescent="0.2">
      <c r="A1224" s="5" t="s">
        <v>2456</v>
      </c>
      <c r="B1224" s="5" t="s">
        <v>2457</v>
      </c>
      <c r="C1224" s="9" t="s">
        <v>11</v>
      </c>
      <c r="D1224" s="9" t="s">
        <v>32</v>
      </c>
      <c r="E1224" s="9" t="s">
        <v>2458</v>
      </c>
      <c r="F1224" s="10" t="s">
        <v>19</v>
      </c>
      <c r="G1224" s="11">
        <v>0.24149999999999999</v>
      </c>
    </row>
    <row r="1225" spans="1:7" x14ac:dyDescent="0.2">
      <c r="A1225" s="5" t="s">
        <v>2459</v>
      </c>
      <c r="B1225" s="5" t="s">
        <v>2460</v>
      </c>
      <c r="C1225" s="9" t="s">
        <v>16</v>
      </c>
      <c r="D1225" s="9" t="s">
        <v>2461</v>
      </c>
      <c r="E1225" s="9" t="s">
        <v>13</v>
      </c>
      <c r="F1225" s="10" t="s">
        <v>29</v>
      </c>
      <c r="G1225" s="11">
        <v>8.1900000000000001E-2</v>
      </c>
    </row>
    <row r="1226" spans="1:7" x14ac:dyDescent="0.2">
      <c r="A1226" s="5" t="s">
        <v>2462</v>
      </c>
      <c r="B1226" s="5" t="s">
        <v>2463</v>
      </c>
      <c r="C1226" s="9" t="s">
        <v>11</v>
      </c>
      <c r="D1226" s="9" t="s">
        <v>32</v>
      </c>
      <c r="E1226" s="9" t="s">
        <v>593</v>
      </c>
      <c r="F1226" s="10" t="s">
        <v>19</v>
      </c>
      <c r="G1226" s="11">
        <v>0.87629999999999997</v>
      </c>
    </row>
    <row r="1227" spans="1:7" x14ac:dyDescent="0.2">
      <c r="A1227" s="5" t="s">
        <v>2464</v>
      </c>
      <c r="B1227" s="5" t="s">
        <v>2465</v>
      </c>
      <c r="C1227" s="9" t="s">
        <v>11</v>
      </c>
      <c r="D1227" s="9" t="s">
        <v>2466</v>
      </c>
      <c r="E1227" s="9" t="s">
        <v>593</v>
      </c>
      <c r="F1227" s="10" t="s">
        <v>19</v>
      </c>
      <c r="G1227" s="11">
        <v>1.6359999999999999</v>
      </c>
    </row>
    <row r="1228" spans="1:7" x14ac:dyDescent="0.2">
      <c r="A1228" s="5" t="s">
        <v>2467</v>
      </c>
      <c r="B1228" s="5" t="s">
        <v>2468</v>
      </c>
      <c r="C1228" s="9" t="s">
        <v>11</v>
      </c>
      <c r="D1228" s="9" t="s">
        <v>971</v>
      </c>
      <c r="E1228" s="9" t="s">
        <v>593</v>
      </c>
      <c r="F1228" s="10" t="s">
        <v>19</v>
      </c>
      <c r="G1228" s="11">
        <v>3.3275000000000001</v>
      </c>
    </row>
    <row r="1229" spans="1:7" x14ac:dyDescent="0.2">
      <c r="A1229" s="5" t="s">
        <v>2469</v>
      </c>
      <c r="B1229" s="5" t="s">
        <v>2470</v>
      </c>
      <c r="C1229" s="9" t="s">
        <v>16</v>
      </c>
      <c r="D1229" s="9" t="s">
        <v>22</v>
      </c>
      <c r="E1229" s="9" t="s">
        <v>90</v>
      </c>
      <c r="F1229" s="10" t="s">
        <v>22</v>
      </c>
      <c r="G1229" s="11">
        <v>0.2631</v>
      </c>
    </row>
    <row r="1230" spans="1:7" x14ac:dyDescent="0.2">
      <c r="A1230" s="5" t="s">
        <v>2471</v>
      </c>
      <c r="B1230" s="5" t="s">
        <v>2472</v>
      </c>
      <c r="C1230" s="9" t="s">
        <v>11</v>
      </c>
      <c r="D1230" s="9" t="s">
        <v>66</v>
      </c>
      <c r="E1230" s="9" t="s">
        <v>835</v>
      </c>
      <c r="F1230" s="10" t="s">
        <v>29</v>
      </c>
      <c r="G1230" s="11">
        <v>0.30649999999999999</v>
      </c>
    </row>
    <row r="1231" spans="1:7" x14ac:dyDescent="0.2">
      <c r="A1231" s="5" t="s">
        <v>2473</v>
      </c>
      <c r="B1231" s="5" t="s">
        <v>2474</v>
      </c>
      <c r="C1231" s="9" t="s">
        <v>11</v>
      </c>
      <c r="D1231" s="9" t="s">
        <v>66</v>
      </c>
      <c r="E1231" s="9" t="s">
        <v>835</v>
      </c>
      <c r="F1231" s="10" t="s">
        <v>29</v>
      </c>
      <c r="G1231" s="11">
        <v>0.21</v>
      </c>
    </row>
    <row r="1232" spans="1:7" x14ac:dyDescent="0.2">
      <c r="A1232" s="5" t="s">
        <v>2475</v>
      </c>
      <c r="B1232" s="5" t="s">
        <v>2476</v>
      </c>
      <c r="C1232" s="9" t="s">
        <v>36</v>
      </c>
      <c r="D1232" s="9" t="s">
        <v>12</v>
      </c>
      <c r="E1232" s="9" t="s">
        <v>264</v>
      </c>
      <c r="F1232" s="10" t="s">
        <v>63</v>
      </c>
      <c r="G1232" s="11">
        <v>159.4</v>
      </c>
    </row>
    <row r="1233" spans="1:7" x14ac:dyDescent="0.2">
      <c r="A1233" s="5" t="s">
        <v>2478</v>
      </c>
      <c r="B1233" s="5" t="s">
        <v>2479</v>
      </c>
      <c r="C1233" s="9" t="s">
        <v>16</v>
      </c>
      <c r="D1233" s="9" t="s">
        <v>177</v>
      </c>
      <c r="E1233" s="9" t="s">
        <v>2054</v>
      </c>
      <c r="F1233" s="10" t="s">
        <v>177</v>
      </c>
      <c r="G1233" s="11">
        <v>0.1666</v>
      </c>
    </row>
    <row r="1234" spans="1:7" x14ac:dyDescent="0.2">
      <c r="A1234" s="5" t="s">
        <v>2480</v>
      </c>
      <c r="B1234" s="5" t="s">
        <v>2481</v>
      </c>
      <c r="C1234" s="9" t="s">
        <v>16</v>
      </c>
      <c r="D1234" s="9" t="s">
        <v>17</v>
      </c>
      <c r="E1234" s="9" t="s">
        <v>2482</v>
      </c>
      <c r="F1234" s="10" t="s">
        <v>19</v>
      </c>
      <c r="G1234" s="11">
        <v>0.79410000000000003</v>
      </c>
    </row>
    <row r="1235" spans="1:7" x14ac:dyDescent="0.2">
      <c r="A1235" s="5" t="s">
        <v>2483</v>
      </c>
      <c r="B1235" s="5" t="s">
        <v>2484</v>
      </c>
      <c r="C1235" s="9" t="s">
        <v>16</v>
      </c>
      <c r="D1235" s="9" t="s">
        <v>202</v>
      </c>
      <c r="E1235" s="9" t="s">
        <v>304</v>
      </c>
      <c r="F1235" s="10" t="s">
        <v>22</v>
      </c>
      <c r="G1235" s="11">
        <v>6.9500000000000006E-2</v>
      </c>
    </row>
    <row r="1236" spans="1:7" x14ac:dyDescent="0.2">
      <c r="A1236" s="5" t="s">
        <v>2485</v>
      </c>
      <c r="B1236" s="5" t="s">
        <v>2486</v>
      </c>
      <c r="C1236" s="9" t="s">
        <v>16</v>
      </c>
      <c r="D1236" s="9" t="s">
        <v>202</v>
      </c>
      <c r="E1236" s="9" t="s">
        <v>1329</v>
      </c>
      <c r="F1236" s="10" t="s">
        <v>22</v>
      </c>
      <c r="G1236" s="11">
        <v>0.12970000000000001</v>
      </c>
    </row>
    <row r="1237" spans="1:7" x14ac:dyDescent="0.2">
      <c r="A1237" s="5" t="s">
        <v>2487</v>
      </c>
      <c r="B1237" s="5" t="s">
        <v>2488</v>
      </c>
      <c r="C1237" s="9" t="s">
        <v>16</v>
      </c>
      <c r="D1237" s="9" t="s">
        <v>202</v>
      </c>
      <c r="E1237" s="9" t="s">
        <v>304</v>
      </c>
      <c r="F1237" s="10" t="s">
        <v>22</v>
      </c>
      <c r="G1237" s="11">
        <v>7.5499999999999998E-2</v>
      </c>
    </row>
    <row r="1238" spans="1:7" x14ac:dyDescent="0.2">
      <c r="A1238" s="5" t="s">
        <v>2491</v>
      </c>
      <c r="B1238" s="5" t="s">
        <v>2490</v>
      </c>
      <c r="C1238" s="9" t="s">
        <v>8</v>
      </c>
      <c r="D1238" s="9" t="s">
        <v>12</v>
      </c>
      <c r="E1238" s="9" t="s">
        <v>1941</v>
      </c>
      <c r="F1238" s="10" t="s">
        <v>8</v>
      </c>
      <c r="G1238" s="11">
        <v>2.5663999999999998</v>
      </c>
    </row>
    <row r="1239" spans="1:7" x14ac:dyDescent="0.2">
      <c r="A1239" s="5" t="s">
        <v>2489</v>
      </c>
      <c r="B1239" s="5" t="s">
        <v>2490</v>
      </c>
      <c r="C1239" s="9" t="s">
        <v>16</v>
      </c>
      <c r="D1239" s="9" t="s">
        <v>17</v>
      </c>
      <c r="E1239" s="9" t="s">
        <v>182</v>
      </c>
      <c r="F1239" s="10" t="s">
        <v>19</v>
      </c>
      <c r="G1239" s="11">
        <v>2.1100000000000001E-2</v>
      </c>
    </row>
    <row r="1240" spans="1:7" x14ac:dyDescent="0.2">
      <c r="A1240" s="5" t="s">
        <v>2492</v>
      </c>
      <c r="B1240" s="5" t="s">
        <v>2493</v>
      </c>
      <c r="C1240" s="9" t="s">
        <v>16</v>
      </c>
      <c r="D1240" s="9" t="s">
        <v>22</v>
      </c>
      <c r="E1240" s="9" t="s">
        <v>103</v>
      </c>
      <c r="F1240" s="10" t="s">
        <v>22</v>
      </c>
      <c r="G1240" s="11">
        <v>7.7299999999999994E-2</v>
      </c>
    </row>
    <row r="1241" spans="1:7" x14ac:dyDescent="0.2">
      <c r="A1241" s="5" t="s">
        <v>2494</v>
      </c>
      <c r="B1241" s="5" t="s">
        <v>2495</v>
      </c>
      <c r="C1241" s="9" t="s">
        <v>16</v>
      </c>
      <c r="D1241" s="9" t="s">
        <v>653</v>
      </c>
      <c r="E1241" s="9" t="s">
        <v>596</v>
      </c>
      <c r="F1241" s="10" t="s">
        <v>22</v>
      </c>
      <c r="G1241" s="11">
        <v>0.93200000000000005</v>
      </c>
    </row>
    <row r="1242" spans="1:7" x14ac:dyDescent="0.2">
      <c r="A1242" s="5" t="s">
        <v>2498</v>
      </c>
      <c r="B1242" s="5" t="s">
        <v>2495</v>
      </c>
      <c r="C1242" s="9" t="s">
        <v>16</v>
      </c>
      <c r="D1242" s="9" t="s">
        <v>653</v>
      </c>
      <c r="E1242" s="9" t="s">
        <v>596</v>
      </c>
      <c r="F1242" s="10" t="s">
        <v>22</v>
      </c>
      <c r="G1242" s="11">
        <v>1.865</v>
      </c>
    </row>
    <row r="1243" spans="1:7" x14ac:dyDescent="0.2">
      <c r="A1243" s="5" t="s">
        <v>2496</v>
      </c>
      <c r="B1243" s="5" t="s">
        <v>2497</v>
      </c>
      <c r="C1243" s="9" t="s">
        <v>16</v>
      </c>
      <c r="D1243" s="9" t="s">
        <v>653</v>
      </c>
      <c r="E1243" s="9" t="s">
        <v>596</v>
      </c>
      <c r="F1243" s="10" t="s">
        <v>22</v>
      </c>
      <c r="G1243" s="11">
        <v>1.399</v>
      </c>
    </row>
    <row r="1244" spans="1:7" x14ac:dyDescent="0.2">
      <c r="A1244" s="5" t="s">
        <v>2499</v>
      </c>
      <c r="B1244" s="5" t="s">
        <v>2500</v>
      </c>
      <c r="C1244" s="9" t="s">
        <v>16</v>
      </c>
      <c r="D1244" s="9" t="s">
        <v>653</v>
      </c>
      <c r="E1244" s="9" t="s">
        <v>596</v>
      </c>
      <c r="F1244" s="10" t="s">
        <v>22</v>
      </c>
      <c r="G1244" s="11">
        <v>0.46600000000000003</v>
      </c>
    </row>
    <row r="1245" spans="1:7" x14ac:dyDescent="0.2">
      <c r="A1245" s="5" t="s">
        <v>2501</v>
      </c>
      <c r="B1245" s="5" t="s">
        <v>2502</v>
      </c>
      <c r="C1245" s="9" t="s">
        <v>16</v>
      </c>
      <c r="D1245" s="9" t="s">
        <v>322</v>
      </c>
      <c r="E1245" s="9" t="s">
        <v>701</v>
      </c>
      <c r="F1245" s="10" t="s">
        <v>19</v>
      </c>
      <c r="G1245" s="11">
        <v>6.7900000000000002E-2</v>
      </c>
    </row>
    <row r="1246" spans="1:7" x14ac:dyDescent="0.2">
      <c r="A1246" s="5" t="s">
        <v>2505</v>
      </c>
      <c r="B1246" s="5" t="s">
        <v>2504</v>
      </c>
      <c r="C1246" s="9" t="s">
        <v>16</v>
      </c>
      <c r="D1246" s="9" t="s">
        <v>177</v>
      </c>
      <c r="E1246" s="9" t="s">
        <v>110</v>
      </c>
      <c r="F1246" s="10" t="s">
        <v>177</v>
      </c>
      <c r="G1246" s="11">
        <v>0.3266</v>
      </c>
    </row>
    <row r="1247" spans="1:7" x14ac:dyDescent="0.2">
      <c r="A1247" s="5" t="s">
        <v>2503</v>
      </c>
      <c r="B1247" s="5" t="s">
        <v>2504</v>
      </c>
      <c r="C1247" s="9" t="s">
        <v>16</v>
      </c>
      <c r="D1247" s="9" t="s">
        <v>177</v>
      </c>
      <c r="E1247" s="9" t="s">
        <v>182</v>
      </c>
      <c r="F1247" s="10" t="s">
        <v>177</v>
      </c>
      <c r="G1247" s="11">
        <v>0.14030000000000001</v>
      </c>
    </row>
    <row r="1248" spans="1:7" x14ac:dyDescent="0.2">
      <c r="A1248" s="5" t="s">
        <v>2506</v>
      </c>
      <c r="B1248" s="5" t="s">
        <v>2507</v>
      </c>
      <c r="C1248" s="9" t="s">
        <v>16</v>
      </c>
      <c r="D1248" s="9" t="s">
        <v>177</v>
      </c>
      <c r="E1248" s="9" t="s">
        <v>1573</v>
      </c>
      <c r="F1248" s="10" t="s">
        <v>177</v>
      </c>
      <c r="G1248" s="11">
        <v>0.26779999999999998</v>
      </c>
    </row>
    <row r="1249" spans="1:7" x14ac:dyDescent="0.2">
      <c r="A1249" s="5" t="s">
        <v>2508</v>
      </c>
      <c r="B1249" s="5" t="s">
        <v>2509</v>
      </c>
      <c r="C1249" s="9" t="s">
        <v>16</v>
      </c>
      <c r="D1249" s="9" t="s">
        <v>177</v>
      </c>
      <c r="E1249" s="9" t="s">
        <v>182</v>
      </c>
      <c r="F1249" s="10" t="s">
        <v>177</v>
      </c>
      <c r="G1249" s="11">
        <v>0.1237</v>
      </c>
    </row>
    <row r="1250" spans="1:7" x14ac:dyDescent="0.2">
      <c r="A1250" s="5" t="s">
        <v>2512</v>
      </c>
      <c r="B1250" s="5" t="s">
        <v>2511</v>
      </c>
      <c r="C1250" s="9" t="s">
        <v>16</v>
      </c>
      <c r="D1250" s="9" t="s">
        <v>177</v>
      </c>
      <c r="E1250" s="9" t="s">
        <v>1890</v>
      </c>
      <c r="F1250" s="10" t="s">
        <v>177</v>
      </c>
      <c r="G1250" s="11">
        <v>0.22189999999999999</v>
      </c>
    </row>
    <row r="1251" spans="1:7" x14ac:dyDescent="0.2">
      <c r="A1251" s="5" t="s">
        <v>2510</v>
      </c>
      <c r="B1251" s="5" t="s">
        <v>2511</v>
      </c>
      <c r="C1251" s="9" t="s">
        <v>16</v>
      </c>
      <c r="D1251" s="9" t="s">
        <v>177</v>
      </c>
      <c r="E1251" s="9" t="s">
        <v>182</v>
      </c>
      <c r="F1251" s="10" t="s">
        <v>177</v>
      </c>
      <c r="G1251" s="11">
        <v>0.17249999999999999</v>
      </c>
    </row>
    <row r="1252" spans="1:7" x14ac:dyDescent="0.2">
      <c r="A1252" s="5" t="s">
        <v>2513</v>
      </c>
      <c r="B1252" s="5" t="s">
        <v>2514</v>
      </c>
      <c r="C1252" s="9" t="s">
        <v>16</v>
      </c>
      <c r="D1252" s="9" t="s">
        <v>22</v>
      </c>
      <c r="E1252" s="9" t="s">
        <v>753</v>
      </c>
      <c r="F1252" s="10" t="s">
        <v>22</v>
      </c>
      <c r="G1252" s="11">
        <v>0.25650000000000001</v>
      </c>
    </row>
    <row r="1253" spans="1:7" x14ac:dyDescent="0.2">
      <c r="A1253" s="5" t="s">
        <v>2515</v>
      </c>
      <c r="B1253" s="5" t="s">
        <v>2516</v>
      </c>
      <c r="C1253" s="9" t="s">
        <v>16</v>
      </c>
      <c r="D1253" s="9" t="s">
        <v>601</v>
      </c>
      <c r="E1253" s="9" t="s">
        <v>259</v>
      </c>
      <c r="F1253" s="10" t="s">
        <v>603</v>
      </c>
      <c r="G1253" s="11">
        <v>1.4597</v>
      </c>
    </row>
    <row r="1254" spans="1:7" x14ac:dyDescent="0.2">
      <c r="A1254" s="5" t="s">
        <v>2517</v>
      </c>
      <c r="B1254" s="5" t="s">
        <v>2518</v>
      </c>
      <c r="C1254" s="9" t="s">
        <v>36</v>
      </c>
      <c r="D1254" s="9" t="s">
        <v>12</v>
      </c>
      <c r="E1254" s="9" t="s">
        <v>262</v>
      </c>
      <c r="F1254" s="10" t="s">
        <v>63</v>
      </c>
      <c r="G1254" s="11">
        <v>34.25</v>
      </c>
    </row>
    <row r="1255" spans="1:7" x14ac:dyDescent="0.2">
      <c r="A1255" s="5" t="s">
        <v>2519</v>
      </c>
      <c r="B1255" s="5" t="s">
        <v>2520</v>
      </c>
      <c r="C1255" s="9" t="s">
        <v>16</v>
      </c>
      <c r="D1255" s="9" t="s">
        <v>636</v>
      </c>
      <c r="E1255" s="9" t="s">
        <v>2521</v>
      </c>
      <c r="F1255" s="10" t="s">
        <v>29</v>
      </c>
      <c r="G1255" s="11">
        <v>0.1202</v>
      </c>
    </row>
    <row r="1256" spans="1:7" x14ac:dyDescent="0.2">
      <c r="A1256" s="5" t="s">
        <v>10766</v>
      </c>
      <c r="B1256" s="5" t="s">
        <v>10767</v>
      </c>
      <c r="C1256" s="9" t="s">
        <v>16</v>
      </c>
      <c r="D1256" s="9" t="s">
        <v>17</v>
      </c>
      <c r="E1256" s="9" t="s">
        <v>2521</v>
      </c>
      <c r="F1256" s="10" t="s">
        <v>19</v>
      </c>
      <c r="G1256" s="11">
        <v>0.08</v>
      </c>
    </row>
    <row r="1257" spans="1:7" x14ac:dyDescent="0.2">
      <c r="A1257" s="5" t="s">
        <v>2522</v>
      </c>
      <c r="B1257" s="5" t="s">
        <v>2523</v>
      </c>
      <c r="C1257" s="9" t="s">
        <v>12</v>
      </c>
      <c r="D1257" s="9" t="s">
        <v>12</v>
      </c>
      <c r="E1257" s="9" t="s">
        <v>1941</v>
      </c>
      <c r="F1257" s="10" t="s">
        <v>8</v>
      </c>
      <c r="G1257" s="11">
        <v>33</v>
      </c>
    </row>
    <row r="1258" spans="1:7" x14ac:dyDescent="0.2">
      <c r="A1258" s="5" t="s">
        <v>2524</v>
      </c>
      <c r="B1258" s="5" t="s">
        <v>2525</v>
      </c>
      <c r="C1258" s="9" t="s">
        <v>36</v>
      </c>
      <c r="D1258" s="9" t="s">
        <v>12</v>
      </c>
      <c r="E1258" s="9" t="s">
        <v>259</v>
      </c>
      <c r="F1258" s="10" t="s">
        <v>63</v>
      </c>
      <c r="G1258" s="11">
        <v>39.5</v>
      </c>
    </row>
    <row r="1259" spans="1:7" x14ac:dyDescent="0.2">
      <c r="A1259" s="5" t="s">
        <v>2526</v>
      </c>
      <c r="B1259" s="5" t="s">
        <v>2527</v>
      </c>
      <c r="C1259" s="9" t="s">
        <v>16</v>
      </c>
      <c r="D1259" s="9" t="s">
        <v>22</v>
      </c>
      <c r="E1259" s="9" t="s">
        <v>854</v>
      </c>
      <c r="F1259" s="10" t="s">
        <v>22</v>
      </c>
      <c r="G1259" s="11">
        <v>1.4350000000000001</v>
      </c>
    </row>
    <row r="1260" spans="1:7" x14ac:dyDescent="0.2">
      <c r="A1260" s="5" t="s">
        <v>2528</v>
      </c>
      <c r="B1260" s="5" t="s">
        <v>2529</v>
      </c>
      <c r="C1260" s="9" t="s">
        <v>16</v>
      </c>
      <c r="D1260" s="9" t="s">
        <v>704</v>
      </c>
      <c r="E1260" s="9" t="s">
        <v>854</v>
      </c>
      <c r="F1260" s="10" t="s">
        <v>19</v>
      </c>
      <c r="G1260" s="11">
        <v>0.27889999999999998</v>
      </c>
    </row>
    <row r="1261" spans="1:7" x14ac:dyDescent="0.2">
      <c r="A1261" s="5" t="s">
        <v>2530</v>
      </c>
      <c r="B1261" s="5" t="s">
        <v>2531</v>
      </c>
      <c r="C1261" s="9" t="s">
        <v>157</v>
      </c>
      <c r="D1261" s="9" t="s">
        <v>6</v>
      </c>
      <c r="E1261" s="9" t="s">
        <v>1257</v>
      </c>
      <c r="F1261" s="10" t="s">
        <v>820</v>
      </c>
      <c r="G1261" s="11">
        <v>0.25009999999999999</v>
      </c>
    </row>
    <row r="1262" spans="1:7" x14ac:dyDescent="0.2">
      <c r="A1262" s="5" t="s">
        <v>2532</v>
      </c>
      <c r="B1262" s="5" t="s">
        <v>2533</v>
      </c>
      <c r="C1262" s="9" t="s">
        <v>16</v>
      </c>
      <c r="D1262" s="9" t="s">
        <v>22</v>
      </c>
      <c r="E1262" s="9" t="s">
        <v>18</v>
      </c>
      <c r="F1262" s="10" t="s">
        <v>22</v>
      </c>
      <c r="G1262" s="11">
        <v>13.2262</v>
      </c>
    </row>
    <row r="1263" spans="1:7" x14ac:dyDescent="0.2">
      <c r="A1263" s="5" t="s">
        <v>10768</v>
      </c>
      <c r="B1263" s="5" t="s">
        <v>10769</v>
      </c>
      <c r="C1263" s="9" t="s">
        <v>12</v>
      </c>
      <c r="D1263" s="9" t="s">
        <v>12</v>
      </c>
      <c r="E1263" s="9" t="s">
        <v>1941</v>
      </c>
      <c r="F1263" s="10" t="s">
        <v>8</v>
      </c>
      <c r="G1263" s="11">
        <v>201</v>
      </c>
    </row>
    <row r="1264" spans="1:7" x14ac:dyDescent="0.2">
      <c r="A1264" s="5" t="s">
        <v>10770</v>
      </c>
      <c r="B1264" s="5" t="s">
        <v>10771</v>
      </c>
      <c r="C1264" s="9" t="s">
        <v>12</v>
      </c>
      <c r="D1264" s="9" t="s">
        <v>12</v>
      </c>
      <c r="E1264" s="9" t="s">
        <v>1941</v>
      </c>
      <c r="F1264" s="10" t="s">
        <v>8</v>
      </c>
      <c r="G1264" s="11">
        <v>230.88</v>
      </c>
    </row>
    <row r="1265" spans="1:7" x14ac:dyDescent="0.2">
      <c r="A1265" s="5" t="s">
        <v>2534</v>
      </c>
      <c r="B1265" s="5" t="s">
        <v>2535</v>
      </c>
      <c r="C1265" s="9" t="s">
        <v>16</v>
      </c>
      <c r="D1265" s="9" t="s">
        <v>17</v>
      </c>
      <c r="E1265" s="9" t="s">
        <v>637</v>
      </c>
      <c r="F1265" s="10" t="s">
        <v>19</v>
      </c>
      <c r="G1265" s="11">
        <v>1.95E-2</v>
      </c>
    </row>
    <row r="1266" spans="1:7" x14ac:dyDescent="0.2">
      <c r="A1266" s="5" t="s">
        <v>2536</v>
      </c>
      <c r="B1266" s="5" t="s">
        <v>2537</v>
      </c>
      <c r="C1266" s="9" t="s">
        <v>16</v>
      </c>
      <c r="D1266" s="9" t="s">
        <v>17</v>
      </c>
      <c r="E1266" s="9" t="s">
        <v>637</v>
      </c>
      <c r="F1266" s="10" t="s">
        <v>19</v>
      </c>
      <c r="G1266" s="11">
        <v>2.2200000000000001E-2</v>
      </c>
    </row>
    <row r="1267" spans="1:7" x14ac:dyDescent="0.2">
      <c r="A1267" s="5" t="s">
        <v>2538</v>
      </c>
      <c r="B1267" s="5" t="s">
        <v>2539</v>
      </c>
      <c r="C1267" s="9" t="s">
        <v>16</v>
      </c>
      <c r="D1267" s="9" t="s">
        <v>22</v>
      </c>
      <c r="E1267" s="9" t="s">
        <v>1737</v>
      </c>
      <c r="F1267" s="10" t="s">
        <v>22</v>
      </c>
      <c r="G1267" s="11">
        <v>41.573999999999998</v>
      </c>
    </row>
    <row r="1268" spans="1:7" x14ac:dyDescent="0.2">
      <c r="A1268" s="5" t="s">
        <v>2540</v>
      </c>
      <c r="B1268" s="5" t="s">
        <v>2541</v>
      </c>
      <c r="C1268" s="9" t="s">
        <v>16</v>
      </c>
      <c r="D1268" s="9" t="s">
        <v>636</v>
      </c>
      <c r="E1268" s="9" t="s">
        <v>2542</v>
      </c>
      <c r="F1268" s="10" t="s">
        <v>29</v>
      </c>
      <c r="G1268" s="11">
        <v>0.51249999999999996</v>
      </c>
    </row>
    <row r="1269" spans="1:7" x14ac:dyDescent="0.2">
      <c r="A1269" s="5" t="s">
        <v>2543</v>
      </c>
      <c r="B1269" s="5" t="s">
        <v>2544</v>
      </c>
      <c r="C1269" s="9" t="s">
        <v>16</v>
      </c>
      <c r="D1269" s="9" t="s">
        <v>22</v>
      </c>
      <c r="E1269" s="9" t="s">
        <v>113</v>
      </c>
      <c r="F1269" s="10" t="s">
        <v>22</v>
      </c>
      <c r="G1269" s="11">
        <v>6.0699999999999997E-2</v>
      </c>
    </row>
    <row r="1270" spans="1:7" x14ac:dyDescent="0.2">
      <c r="A1270" s="5" t="s">
        <v>2545</v>
      </c>
      <c r="B1270" s="5" t="s">
        <v>2546</v>
      </c>
      <c r="C1270" s="9" t="s">
        <v>16</v>
      </c>
      <c r="D1270" s="9" t="s">
        <v>177</v>
      </c>
      <c r="E1270" s="9" t="s">
        <v>182</v>
      </c>
      <c r="F1270" s="10" t="s">
        <v>177</v>
      </c>
      <c r="G1270" s="11">
        <v>0.1835</v>
      </c>
    </row>
    <row r="1271" spans="1:7" x14ac:dyDescent="0.2">
      <c r="A1271" s="5" t="s">
        <v>2547</v>
      </c>
      <c r="B1271" s="5" t="s">
        <v>2548</v>
      </c>
      <c r="C1271" s="9" t="s">
        <v>11</v>
      </c>
      <c r="D1271" s="9" t="s">
        <v>66</v>
      </c>
      <c r="E1271" s="9" t="s">
        <v>2549</v>
      </c>
      <c r="F1271" s="10" t="s">
        <v>19</v>
      </c>
      <c r="G1271" s="11">
        <v>6.3200000000000006E-2</v>
      </c>
    </row>
    <row r="1272" spans="1:7" x14ac:dyDescent="0.2">
      <c r="A1272" s="5" t="s">
        <v>2550</v>
      </c>
      <c r="B1272" s="5" t="s">
        <v>2551</v>
      </c>
      <c r="C1272" s="9" t="s">
        <v>16</v>
      </c>
      <c r="D1272" s="9" t="s">
        <v>22</v>
      </c>
      <c r="E1272" s="9" t="s">
        <v>753</v>
      </c>
      <c r="F1272" s="10" t="s">
        <v>22</v>
      </c>
      <c r="G1272" s="11">
        <v>1.6685000000000001</v>
      </c>
    </row>
    <row r="1273" spans="1:7" x14ac:dyDescent="0.2">
      <c r="A1273" s="5" t="s">
        <v>2552</v>
      </c>
      <c r="B1273" s="5" t="s">
        <v>2553</v>
      </c>
      <c r="C1273" s="9" t="s">
        <v>16</v>
      </c>
      <c r="D1273" s="9" t="s">
        <v>121</v>
      </c>
      <c r="E1273" s="9" t="s">
        <v>1604</v>
      </c>
      <c r="F1273" s="10" t="s">
        <v>22</v>
      </c>
      <c r="G1273" s="11">
        <v>2.9830999999999999</v>
      </c>
    </row>
    <row r="1274" spans="1:7" x14ac:dyDescent="0.2">
      <c r="A1274" s="5" t="s">
        <v>2554</v>
      </c>
      <c r="B1274" s="5" t="s">
        <v>2555</v>
      </c>
      <c r="C1274" s="9" t="s">
        <v>16</v>
      </c>
      <c r="D1274" s="9" t="s">
        <v>121</v>
      </c>
      <c r="E1274" s="9" t="s">
        <v>1604</v>
      </c>
      <c r="F1274" s="10" t="s">
        <v>22</v>
      </c>
      <c r="G1274" s="11">
        <v>3.4424999999999999</v>
      </c>
    </row>
    <row r="1275" spans="1:7" x14ac:dyDescent="0.2">
      <c r="A1275" s="5" t="s">
        <v>2556</v>
      </c>
      <c r="B1275" s="5" t="s">
        <v>2557</v>
      </c>
      <c r="C1275" s="9" t="s">
        <v>16</v>
      </c>
      <c r="D1275" s="9" t="s">
        <v>121</v>
      </c>
      <c r="E1275" s="9" t="s">
        <v>1604</v>
      </c>
      <c r="F1275" s="10" t="s">
        <v>22</v>
      </c>
      <c r="G1275" s="11">
        <v>3.9022000000000001</v>
      </c>
    </row>
    <row r="1276" spans="1:7" x14ac:dyDescent="0.2">
      <c r="A1276" s="5" t="s">
        <v>2558</v>
      </c>
      <c r="B1276" s="5" t="s">
        <v>2559</v>
      </c>
      <c r="C1276" s="9" t="s">
        <v>16</v>
      </c>
      <c r="D1276" s="9" t="s">
        <v>121</v>
      </c>
      <c r="E1276" s="9" t="s">
        <v>1604</v>
      </c>
      <c r="F1276" s="10" t="s">
        <v>22</v>
      </c>
      <c r="G1276" s="11">
        <v>4.8209999999999997</v>
      </c>
    </row>
    <row r="1277" spans="1:7" x14ac:dyDescent="0.2">
      <c r="A1277" s="5" t="s">
        <v>2560</v>
      </c>
      <c r="B1277" s="5" t="s">
        <v>2561</v>
      </c>
      <c r="C1277" s="9" t="s">
        <v>11</v>
      </c>
      <c r="D1277" s="9" t="s">
        <v>6</v>
      </c>
      <c r="E1277" s="9" t="s">
        <v>648</v>
      </c>
      <c r="F1277" s="10" t="s">
        <v>19</v>
      </c>
      <c r="G1277" s="11">
        <v>11.937099999999999</v>
      </c>
    </row>
    <row r="1278" spans="1:7" x14ac:dyDescent="0.2">
      <c r="A1278" s="5" t="s">
        <v>2562</v>
      </c>
      <c r="B1278" s="5" t="s">
        <v>2563</v>
      </c>
      <c r="C1278" s="9" t="s">
        <v>50</v>
      </c>
      <c r="D1278" s="9" t="s">
        <v>51</v>
      </c>
      <c r="E1278" s="9" t="s">
        <v>2564</v>
      </c>
      <c r="F1278" s="10" t="s">
        <v>51</v>
      </c>
      <c r="G1278" s="11">
        <v>0.59</v>
      </c>
    </row>
    <row r="1279" spans="1:7" x14ac:dyDescent="0.2">
      <c r="A1279" s="5" t="s">
        <v>2565</v>
      </c>
      <c r="B1279" s="5" t="s">
        <v>2566</v>
      </c>
      <c r="C1279" s="9" t="s">
        <v>50</v>
      </c>
      <c r="D1279" s="9" t="s">
        <v>51</v>
      </c>
      <c r="E1279" s="9" t="s">
        <v>2564</v>
      </c>
      <c r="F1279" s="10" t="s">
        <v>51</v>
      </c>
      <c r="G1279" s="11">
        <v>0.57899999999999996</v>
      </c>
    </row>
    <row r="1280" spans="1:7" x14ac:dyDescent="0.2">
      <c r="A1280" s="5" t="s">
        <v>2567</v>
      </c>
      <c r="B1280" s="5" t="s">
        <v>2568</v>
      </c>
      <c r="C1280" s="9" t="s">
        <v>16</v>
      </c>
      <c r="D1280" s="9" t="s">
        <v>177</v>
      </c>
      <c r="E1280" s="9" t="s">
        <v>4004</v>
      </c>
      <c r="F1280" s="10" t="s">
        <v>177</v>
      </c>
      <c r="G1280" s="11">
        <v>3.5032999999999999</v>
      </c>
    </row>
    <row r="1281" spans="1:7" x14ac:dyDescent="0.2">
      <c r="A1281" s="5" t="s">
        <v>2569</v>
      </c>
      <c r="B1281" s="5" t="s">
        <v>2570</v>
      </c>
      <c r="C1281" s="9" t="s">
        <v>16</v>
      </c>
      <c r="D1281" s="9" t="s">
        <v>177</v>
      </c>
      <c r="E1281" s="9" t="s">
        <v>4004</v>
      </c>
      <c r="F1281" s="10" t="s">
        <v>177</v>
      </c>
      <c r="G1281" s="11">
        <v>5.6820000000000004</v>
      </c>
    </row>
    <row r="1282" spans="1:7" x14ac:dyDescent="0.2">
      <c r="A1282" s="5" t="s">
        <v>2571</v>
      </c>
      <c r="B1282" s="5" t="s">
        <v>2572</v>
      </c>
      <c r="C1282" s="9" t="s">
        <v>16</v>
      </c>
      <c r="D1282" s="9" t="s">
        <v>177</v>
      </c>
      <c r="E1282" s="9" t="s">
        <v>4004</v>
      </c>
      <c r="F1282" s="10" t="s">
        <v>177</v>
      </c>
      <c r="G1282" s="11">
        <v>3.5110000000000001</v>
      </c>
    </row>
    <row r="1283" spans="1:7" x14ac:dyDescent="0.2">
      <c r="A1283" s="5" t="s">
        <v>2573</v>
      </c>
      <c r="B1283" s="5" t="s">
        <v>2574</v>
      </c>
      <c r="C1283" s="9" t="s">
        <v>16</v>
      </c>
      <c r="D1283" s="9" t="s">
        <v>121</v>
      </c>
      <c r="E1283" s="9" t="s">
        <v>268</v>
      </c>
      <c r="F1283" s="10" t="s">
        <v>22</v>
      </c>
      <c r="G1283" s="11">
        <v>2.3523000000000001</v>
      </c>
    </row>
    <row r="1284" spans="1:7" x14ac:dyDescent="0.2">
      <c r="A1284" s="5" t="s">
        <v>2575</v>
      </c>
      <c r="B1284" s="5" t="s">
        <v>2576</v>
      </c>
      <c r="C1284" s="9" t="s">
        <v>36</v>
      </c>
      <c r="D1284" s="9" t="s">
        <v>320</v>
      </c>
      <c r="E1284" s="9" t="s">
        <v>1557</v>
      </c>
      <c r="F1284" s="10" t="s">
        <v>322</v>
      </c>
      <c r="G1284" s="11">
        <v>51.828299999999999</v>
      </c>
    </row>
    <row r="1285" spans="1:7" x14ac:dyDescent="0.2">
      <c r="A1285" s="5" t="s">
        <v>2577</v>
      </c>
      <c r="B1285" s="5" t="s">
        <v>2578</v>
      </c>
      <c r="C1285" s="9" t="s">
        <v>36</v>
      </c>
      <c r="D1285" s="9" t="s">
        <v>12</v>
      </c>
      <c r="E1285" s="9" t="s">
        <v>1557</v>
      </c>
      <c r="F1285" s="10" t="s">
        <v>322</v>
      </c>
      <c r="G1285" s="11">
        <v>121.3925</v>
      </c>
    </row>
    <row r="1286" spans="1:7" x14ac:dyDescent="0.2">
      <c r="A1286" s="5" t="s">
        <v>2579</v>
      </c>
      <c r="B1286" s="5" t="s">
        <v>2580</v>
      </c>
      <c r="C1286" s="9" t="s">
        <v>16</v>
      </c>
      <c r="D1286" s="9" t="s">
        <v>6</v>
      </c>
      <c r="E1286" s="9" t="s">
        <v>268</v>
      </c>
      <c r="F1286" s="10" t="s">
        <v>19</v>
      </c>
      <c r="G1286" s="11">
        <v>2.6467000000000001</v>
      </c>
    </row>
    <row r="1287" spans="1:7" x14ac:dyDescent="0.2">
      <c r="A1287" s="5" t="s">
        <v>2581</v>
      </c>
      <c r="B1287" s="5" t="s">
        <v>2582</v>
      </c>
      <c r="C1287" s="9" t="s">
        <v>16</v>
      </c>
      <c r="D1287" s="9" t="s">
        <v>17</v>
      </c>
      <c r="E1287" s="9" t="s">
        <v>2482</v>
      </c>
      <c r="F1287" s="10" t="s">
        <v>19</v>
      </c>
      <c r="G1287" s="11">
        <v>1.4704999999999999</v>
      </c>
    </row>
    <row r="1288" spans="1:7" x14ac:dyDescent="0.2">
      <c r="A1288" s="5" t="s">
        <v>2583</v>
      </c>
      <c r="B1288" s="5" t="s">
        <v>2582</v>
      </c>
      <c r="C1288" s="9" t="s">
        <v>16</v>
      </c>
      <c r="D1288" s="9" t="s">
        <v>17</v>
      </c>
      <c r="E1288" s="9" t="s">
        <v>2482</v>
      </c>
      <c r="F1288" s="10" t="s">
        <v>19</v>
      </c>
      <c r="G1288" s="11">
        <v>1.4704999999999999</v>
      </c>
    </row>
    <row r="1289" spans="1:7" x14ac:dyDescent="0.2">
      <c r="A1289" s="5" t="s">
        <v>2584</v>
      </c>
      <c r="B1289" s="5" t="s">
        <v>2585</v>
      </c>
      <c r="C1289" s="9" t="s">
        <v>16</v>
      </c>
      <c r="D1289" s="9" t="s">
        <v>177</v>
      </c>
      <c r="E1289" s="9" t="s">
        <v>2482</v>
      </c>
      <c r="F1289" s="10" t="s">
        <v>177</v>
      </c>
      <c r="G1289" s="11">
        <v>0.79500000000000004</v>
      </c>
    </row>
    <row r="1290" spans="1:7" x14ac:dyDescent="0.2">
      <c r="A1290" s="5" t="s">
        <v>2586</v>
      </c>
      <c r="B1290" s="5" t="s">
        <v>2587</v>
      </c>
      <c r="C1290" s="9" t="s">
        <v>16</v>
      </c>
      <c r="D1290" s="9" t="s">
        <v>177</v>
      </c>
      <c r="E1290" s="9" t="s">
        <v>2588</v>
      </c>
      <c r="F1290" s="10" t="s">
        <v>177</v>
      </c>
      <c r="G1290" s="11">
        <v>0.1086</v>
      </c>
    </row>
    <row r="1291" spans="1:7" x14ac:dyDescent="0.2">
      <c r="A1291" s="5" t="s">
        <v>2589</v>
      </c>
      <c r="B1291" s="5" t="s">
        <v>2590</v>
      </c>
      <c r="C1291" s="9" t="s">
        <v>16</v>
      </c>
      <c r="D1291" s="9" t="s">
        <v>22</v>
      </c>
      <c r="E1291" s="9" t="s">
        <v>259</v>
      </c>
      <c r="F1291" s="10" t="s">
        <v>22</v>
      </c>
      <c r="G1291" s="11">
        <v>0.2185</v>
      </c>
    </row>
    <row r="1292" spans="1:7" x14ac:dyDescent="0.2">
      <c r="A1292" s="5" t="s">
        <v>10074</v>
      </c>
      <c r="B1292" s="5" t="s">
        <v>10075</v>
      </c>
      <c r="C1292" s="9" t="s">
        <v>50</v>
      </c>
      <c r="D1292" s="9" t="s">
        <v>1717</v>
      </c>
      <c r="E1292" s="9" t="s">
        <v>787</v>
      </c>
      <c r="F1292" s="10" t="s">
        <v>1717</v>
      </c>
      <c r="G1292" s="11">
        <v>7.6486000000000001</v>
      </c>
    </row>
    <row r="1293" spans="1:7" x14ac:dyDescent="0.2">
      <c r="A1293" s="5" t="s">
        <v>2591</v>
      </c>
      <c r="B1293" s="5" t="s">
        <v>2592</v>
      </c>
      <c r="C1293" s="9" t="s">
        <v>16</v>
      </c>
      <c r="D1293" s="9" t="s">
        <v>2593</v>
      </c>
      <c r="E1293" s="9" t="s">
        <v>1816</v>
      </c>
      <c r="F1293" s="10" t="s">
        <v>22</v>
      </c>
      <c r="G1293" s="11">
        <v>10.465</v>
      </c>
    </row>
    <row r="1294" spans="1:7" x14ac:dyDescent="0.2">
      <c r="A1294" s="5" t="s">
        <v>2594</v>
      </c>
      <c r="B1294" s="5" t="s">
        <v>2595</v>
      </c>
      <c r="C1294" s="9" t="s">
        <v>36</v>
      </c>
      <c r="D1294" s="9" t="s">
        <v>12</v>
      </c>
      <c r="E1294" s="9" t="s">
        <v>2596</v>
      </c>
      <c r="F1294" s="10" t="s">
        <v>63</v>
      </c>
      <c r="G1294" s="11">
        <v>98.76</v>
      </c>
    </row>
    <row r="1295" spans="1:7" x14ac:dyDescent="0.2">
      <c r="A1295" s="5" t="s">
        <v>2597</v>
      </c>
      <c r="B1295" s="5" t="s">
        <v>2598</v>
      </c>
      <c r="C1295" s="9" t="s">
        <v>16</v>
      </c>
      <c r="D1295" s="9" t="s">
        <v>121</v>
      </c>
      <c r="E1295" s="9" t="s">
        <v>2599</v>
      </c>
      <c r="F1295" s="10" t="s">
        <v>22</v>
      </c>
      <c r="G1295" s="11">
        <v>3.5</v>
      </c>
    </row>
    <row r="1296" spans="1:7" x14ac:dyDescent="0.2">
      <c r="A1296" s="5" t="s">
        <v>2600</v>
      </c>
      <c r="B1296" s="5" t="s">
        <v>2601</v>
      </c>
      <c r="C1296" s="9" t="s">
        <v>36</v>
      </c>
      <c r="D1296" s="9" t="s">
        <v>320</v>
      </c>
      <c r="E1296" s="9" t="s">
        <v>376</v>
      </c>
      <c r="F1296" s="10" t="s">
        <v>19</v>
      </c>
      <c r="G1296" s="11">
        <v>772.5</v>
      </c>
    </row>
    <row r="1297" spans="1:7" x14ac:dyDescent="0.2">
      <c r="A1297" s="5" t="s">
        <v>2602</v>
      </c>
      <c r="B1297" s="5" t="s">
        <v>2603</v>
      </c>
      <c r="C1297" s="9" t="s">
        <v>16</v>
      </c>
      <c r="D1297" s="9" t="s">
        <v>22</v>
      </c>
      <c r="E1297" s="9" t="s">
        <v>625</v>
      </c>
      <c r="F1297" s="10" t="s">
        <v>22</v>
      </c>
      <c r="G1297" s="11">
        <v>125.10250000000001</v>
      </c>
    </row>
    <row r="1298" spans="1:7" x14ac:dyDescent="0.2">
      <c r="A1298" s="5" t="s">
        <v>2604</v>
      </c>
      <c r="B1298" s="5" t="s">
        <v>2605</v>
      </c>
      <c r="C1298" s="9" t="s">
        <v>16</v>
      </c>
      <c r="D1298" s="9" t="s">
        <v>322</v>
      </c>
      <c r="E1298" s="9" t="s">
        <v>136</v>
      </c>
      <c r="F1298" s="10" t="s">
        <v>19</v>
      </c>
      <c r="G1298" s="11">
        <v>1.6199999999999999E-2</v>
      </c>
    </row>
    <row r="1299" spans="1:7" x14ac:dyDescent="0.2">
      <c r="A1299" s="5" t="s">
        <v>2606</v>
      </c>
      <c r="B1299" s="5" t="s">
        <v>2607</v>
      </c>
      <c r="C1299" s="9" t="s">
        <v>16</v>
      </c>
      <c r="D1299" s="9" t="s">
        <v>322</v>
      </c>
      <c r="E1299" s="9" t="s">
        <v>97</v>
      </c>
      <c r="F1299" s="10" t="s">
        <v>19</v>
      </c>
      <c r="G1299" s="11">
        <v>5.7299999999999997E-2</v>
      </c>
    </row>
    <row r="1300" spans="1:7" x14ac:dyDescent="0.2">
      <c r="A1300" s="5" t="s">
        <v>2608</v>
      </c>
      <c r="B1300" s="5" t="s">
        <v>2609</v>
      </c>
      <c r="C1300" s="9" t="s">
        <v>16</v>
      </c>
      <c r="D1300" s="9" t="s">
        <v>22</v>
      </c>
      <c r="E1300" s="9" t="s">
        <v>2610</v>
      </c>
      <c r="F1300" s="10" t="s">
        <v>22</v>
      </c>
      <c r="G1300" s="11">
        <v>0.96</v>
      </c>
    </row>
    <row r="1301" spans="1:7" x14ac:dyDescent="0.2">
      <c r="A1301" s="5" t="s">
        <v>10772</v>
      </c>
      <c r="B1301" s="5" t="s">
        <v>2612</v>
      </c>
      <c r="C1301" s="9" t="s">
        <v>16</v>
      </c>
      <c r="D1301" s="9" t="s">
        <v>177</v>
      </c>
      <c r="E1301" s="9" t="s">
        <v>6316</v>
      </c>
      <c r="F1301" s="10" t="s">
        <v>177</v>
      </c>
      <c r="G1301" s="11">
        <v>0.1125</v>
      </c>
    </row>
    <row r="1302" spans="1:7" x14ac:dyDescent="0.2">
      <c r="A1302" s="5" t="s">
        <v>2611</v>
      </c>
      <c r="B1302" s="5" t="s">
        <v>2612</v>
      </c>
      <c r="C1302" s="9" t="s">
        <v>16</v>
      </c>
      <c r="D1302" s="9" t="s">
        <v>177</v>
      </c>
      <c r="E1302" s="9" t="s">
        <v>268</v>
      </c>
      <c r="F1302" s="10" t="s">
        <v>177</v>
      </c>
      <c r="G1302" s="11">
        <v>0.183</v>
      </c>
    </row>
    <row r="1303" spans="1:7" x14ac:dyDescent="0.2">
      <c r="A1303" s="5" t="s">
        <v>2613</v>
      </c>
      <c r="B1303" s="5" t="s">
        <v>2614</v>
      </c>
      <c r="C1303" s="9" t="s">
        <v>16</v>
      </c>
      <c r="D1303" s="9" t="s">
        <v>177</v>
      </c>
      <c r="E1303" s="9" t="s">
        <v>1564</v>
      </c>
      <c r="F1303" s="10" t="s">
        <v>177</v>
      </c>
      <c r="G1303" s="11">
        <v>0.19650000000000001</v>
      </c>
    </row>
    <row r="1304" spans="1:7" x14ac:dyDescent="0.2">
      <c r="A1304" s="5" t="s">
        <v>2615</v>
      </c>
      <c r="B1304" s="5" t="s">
        <v>2614</v>
      </c>
      <c r="C1304" s="9" t="s">
        <v>16</v>
      </c>
      <c r="D1304" s="9" t="s">
        <v>177</v>
      </c>
      <c r="E1304" s="9" t="s">
        <v>1890</v>
      </c>
      <c r="F1304" s="10" t="s">
        <v>177</v>
      </c>
      <c r="G1304" s="11">
        <v>0.24579999999999999</v>
      </c>
    </row>
    <row r="1305" spans="1:7" x14ac:dyDescent="0.2">
      <c r="A1305" s="5" t="s">
        <v>2616</v>
      </c>
      <c r="B1305" s="5" t="s">
        <v>2617</v>
      </c>
      <c r="C1305" s="9" t="s">
        <v>16</v>
      </c>
      <c r="D1305" s="9" t="s">
        <v>2618</v>
      </c>
      <c r="E1305" s="9" t="s">
        <v>819</v>
      </c>
      <c r="F1305" s="10" t="s">
        <v>29</v>
      </c>
      <c r="G1305" s="11">
        <v>1.8705000000000001</v>
      </c>
    </row>
    <row r="1306" spans="1:7" x14ac:dyDescent="0.2">
      <c r="A1306" s="5" t="s">
        <v>2619</v>
      </c>
      <c r="B1306" s="5" t="s">
        <v>2620</v>
      </c>
      <c r="C1306" s="9" t="s">
        <v>50</v>
      </c>
      <c r="D1306" s="9" t="s">
        <v>51</v>
      </c>
      <c r="E1306" s="9" t="s">
        <v>2564</v>
      </c>
      <c r="F1306" s="10" t="s">
        <v>51</v>
      </c>
      <c r="G1306" s="11">
        <v>0.75</v>
      </c>
    </row>
    <row r="1307" spans="1:7" x14ac:dyDescent="0.2">
      <c r="A1307" s="5" t="s">
        <v>2621</v>
      </c>
      <c r="B1307" s="5" t="s">
        <v>2622</v>
      </c>
      <c r="C1307" s="9" t="s">
        <v>50</v>
      </c>
      <c r="D1307" s="9" t="s">
        <v>51</v>
      </c>
      <c r="E1307" s="9" t="s">
        <v>2564</v>
      </c>
      <c r="F1307" s="10" t="s">
        <v>51</v>
      </c>
      <c r="G1307" s="11">
        <v>0.75</v>
      </c>
    </row>
    <row r="1308" spans="1:7" x14ac:dyDescent="0.2">
      <c r="A1308" s="5" t="s">
        <v>2623</v>
      </c>
      <c r="B1308" s="5" t="s">
        <v>2624</v>
      </c>
      <c r="C1308" s="9" t="s">
        <v>50</v>
      </c>
      <c r="D1308" s="9" t="s">
        <v>51</v>
      </c>
      <c r="E1308" s="9" t="s">
        <v>753</v>
      </c>
      <c r="F1308" s="10" t="s">
        <v>51</v>
      </c>
      <c r="G1308" s="11">
        <v>0.60199999999999998</v>
      </c>
    </row>
    <row r="1309" spans="1:7" x14ac:dyDescent="0.2">
      <c r="A1309" s="5" t="s">
        <v>2625</v>
      </c>
      <c r="B1309" s="5" t="s">
        <v>2626</v>
      </c>
      <c r="C1309" s="9" t="s">
        <v>2627</v>
      </c>
      <c r="D1309" s="9" t="s">
        <v>267</v>
      </c>
      <c r="E1309" s="9" t="s">
        <v>1625</v>
      </c>
      <c r="F1309" s="10" t="s">
        <v>29</v>
      </c>
      <c r="G1309" s="11">
        <v>8.6897000000000002</v>
      </c>
    </row>
    <row r="1310" spans="1:7" x14ac:dyDescent="0.2">
      <c r="A1310" s="5" t="s">
        <v>2628</v>
      </c>
      <c r="B1310" s="5" t="s">
        <v>2629</v>
      </c>
      <c r="C1310" s="9" t="s">
        <v>11</v>
      </c>
      <c r="D1310" s="9" t="s">
        <v>834</v>
      </c>
      <c r="E1310" s="9" t="s">
        <v>1631</v>
      </c>
      <c r="F1310" s="10" t="s">
        <v>29</v>
      </c>
      <c r="G1310" s="11">
        <v>0.10580000000000001</v>
      </c>
    </row>
    <row r="1311" spans="1:7" x14ac:dyDescent="0.2">
      <c r="A1311" s="5" t="s">
        <v>2630</v>
      </c>
      <c r="B1311" s="5" t="s">
        <v>2631</v>
      </c>
      <c r="C1311" s="9" t="s">
        <v>16</v>
      </c>
      <c r="D1311" s="9" t="s">
        <v>177</v>
      </c>
      <c r="E1311" s="9" t="s">
        <v>2632</v>
      </c>
      <c r="F1311" s="10" t="s">
        <v>177</v>
      </c>
      <c r="G1311" s="11">
        <v>0.70420000000000005</v>
      </c>
    </row>
    <row r="1312" spans="1:7" x14ac:dyDescent="0.2">
      <c r="A1312" s="5" t="s">
        <v>2633</v>
      </c>
      <c r="B1312" s="5" t="s">
        <v>2634</v>
      </c>
      <c r="C1312" s="9" t="s">
        <v>36</v>
      </c>
      <c r="D1312" s="9" t="s">
        <v>12</v>
      </c>
      <c r="E1312" s="9" t="s">
        <v>2635</v>
      </c>
      <c r="F1312" s="10" t="s">
        <v>63</v>
      </c>
      <c r="G1312" s="11">
        <v>184</v>
      </c>
    </row>
    <row r="1313" spans="1:7" x14ac:dyDescent="0.2">
      <c r="A1313" s="5" t="s">
        <v>2636</v>
      </c>
      <c r="B1313" s="5" t="s">
        <v>2637</v>
      </c>
      <c r="C1313" s="9" t="s">
        <v>16</v>
      </c>
      <c r="D1313" s="9" t="s">
        <v>177</v>
      </c>
      <c r="E1313" s="9" t="s">
        <v>2638</v>
      </c>
      <c r="F1313" s="10" t="s">
        <v>177</v>
      </c>
      <c r="G1313" s="11">
        <v>0.66</v>
      </c>
    </row>
    <row r="1314" spans="1:7" x14ac:dyDescent="0.2">
      <c r="A1314" s="5" t="s">
        <v>2639</v>
      </c>
      <c r="B1314" s="5" t="s">
        <v>2640</v>
      </c>
      <c r="C1314" s="9" t="s">
        <v>16</v>
      </c>
      <c r="D1314" s="9" t="s">
        <v>177</v>
      </c>
      <c r="E1314" s="9" t="s">
        <v>337</v>
      </c>
      <c r="F1314" s="10" t="s">
        <v>177</v>
      </c>
      <c r="G1314" s="11">
        <v>0.71579999999999999</v>
      </c>
    </row>
    <row r="1315" spans="1:7" x14ac:dyDescent="0.2">
      <c r="A1315" s="5" t="s">
        <v>2641</v>
      </c>
      <c r="B1315" s="5" t="s">
        <v>2642</v>
      </c>
      <c r="C1315" s="9" t="s">
        <v>16</v>
      </c>
      <c r="D1315" s="9" t="s">
        <v>8</v>
      </c>
      <c r="E1315" s="9" t="s">
        <v>1941</v>
      </c>
      <c r="F1315" s="10" t="s">
        <v>8</v>
      </c>
      <c r="G1315" s="11">
        <v>0.73919999999999997</v>
      </c>
    </row>
    <row r="1316" spans="1:7" x14ac:dyDescent="0.2">
      <c r="A1316" s="5" t="s">
        <v>2643</v>
      </c>
      <c r="B1316" s="5" t="s">
        <v>2644</v>
      </c>
      <c r="C1316" s="9" t="s">
        <v>36</v>
      </c>
      <c r="D1316" s="9" t="s">
        <v>12</v>
      </c>
      <c r="E1316" s="9" t="s">
        <v>2645</v>
      </c>
      <c r="F1316" s="10" t="s">
        <v>19</v>
      </c>
      <c r="G1316" s="11">
        <v>8.3332999999999995</v>
      </c>
    </row>
    <row r="1317" spans="1:7" x14ac:dyDescent="0.2">
      <c r="A1317" s="5" t="s">
        <v>2646</v>
      </c>
      <c r="B1317" s="5" t="s">
        <v>2647</v>
      </c>
      <c r="C1317" s="9" t="s">
        <v>36</v>
      </c>
      <c r="D1317" s="9" t="s">
        <v>12</v>
      </c>
      <c r="E1317" s="9" t="s">
        <v>2645</v>
      </c>
      <c r="F1317" s="10" t="s">
        <v>19</v>
      </c>
      <c r="G1317" s="11">
        <v>8.3332999999999995</v>
      </c>
    </row>
    <row r="1318" spans="1:7" x14ac:dyDescent="0.2">
      <c r="A1318" s="5" t="s">
        <v>2648</v>
      </c>
      <c r="B1318" s="5" t="s">
        <v>2649</v>
      </c>
      <c r="C1318" s="9" t="s">
        <v>36</v>
      </c>
      <c r="D1318" s="9" t="s">
        <v>12</v>
      </c>
      <c r="E1318" s="9" t="s">
        <v>2645</v>
      </c>
      <c r="F1318" s="10" t="s">
        <v>19</v>
      </c>
      <c r="G1318" s="11">
        <v>8.3332999999999995</v>
      </c>
    </row>
    <row r="1319" spans="1:7" x14ac:dyDescent="0.2">
      <c r="A1319" s="5" t="s">
        <v>2650</v>
      </c>
      <c r="B1319" s="5" t="s">
        <v>2651</v>
      </c>
      <c r="C1319" s="9" t="s">
        <v>36</v>
      </c>
      <c r="D1319" s="9" t="s">
        <v>12</v>
      </c>
      <c r="E1319" s="9" t="s">
        <v>2645</v>
      </c>
      <c r="F1319" s="10" t="s">
        <v>19</v>
      </c>
      <c r="G1319" s="11">
        <v>8.3332999999999995</v>
      </c>
    </row>
    <row r="1320" spans="1:7" x14ac:dyDescent="0.2">
      <c r="A1320" s="5" t="s">
        <v>2652</v>
      </c>
      <c r="B1320" s="5" t="s">
        <v>2653</v>
      </c>
      <c r="C1320" s="9" t="s">
        <v>16</v>
      </c>
      <c r="D1320" s="9" t="s">
        <v>6</v>
      </c>
      <c r="E1320" s="9" t="s">
        <v>2051</v>
      </c>
      <c r="F1320" s="10" t="s">
        <v>19</v>
      </c>
      <c r="G1320" s="11">
        <v>1.3874</v>
      </c>
    </row>
    <row r="1321" spans="1:7" x14ac:dyDescent="0.2">
      <c r="A1321" s="5" t="s">
        <v>10773</v>
      </c>
      <c r="B1321" s="5" t="s">
        <v>10774</v>
      </c>
      <c r="C1321" s="9" t="s">
        <v>36</v>
      </c>
      <c r="D1321" s="9" t="s">
        <v>12</v>
      </c>
      <c r="E1321" s="9" t="s">
        <v>161</v>
      </c>
      <c r="F1321" s="10" t="s">
        <v>19</v>
      </c>
      <c r="G1321" s="11">
        <v>0.30599999999999999</v>
      </c>
    </row>
    <row r="1322" spans="1:7" x14ac:dyDescent="0.2">
      <c r="A1322" s="5" t="s">
        <v>2655</v>
      </c>
      <c r="B1322" s="5" t="s">
        <v>2656</v>
      </c>
      <c r="C1322" s="9" t="s">
        <v>36</v>
      </c>
      <c r="D1322" s="9" t="s">
        <v>12</v>
      </c>
      <c r="E1322" s="9" t="s">
        <v>161</v>
      </c>
      <c r="F1322" s="10" t="s">
        <v>19</v>
      </c>
      <c r="G1322" s="11">
        <v>2.2850000000000001</v>
      </c>
    </row>
    <row r="1323" spans="1:7" x14ac:dyDescent="0.2">
      <c r="A1323" s="5" t="s">
        <v>2657</v>
      </c>
      <c r="B1323" s="5" t="s">
        <v>2658</v>
      </c>
      <c r="C1323" s="9" t="s">
        <v>16</v>
      </c>
      <c r="D1323" s="9" t="s">
        <v>22</v>
      </c>
      <c r="E1323" s="9" t="s">
        <v>90</v>
      </c>
      <c r="F1323" s="10" t="s">
        <v>22</v>
      </c>
      <c r="G1323" s="11">
        <v>0.37269999999999998</v>
      </c>
    </row>
    <row r="1324" spans="1:7" x14ac:dyDescent="0.2">
      <c r="A1324" s="5" t="s">
        <v>2659</v>
      </c>
      <c r="B1324" s="5" t="s">
        <v>2660</v>
      </c>
      <c r="C1324" s="9" t="s">
        <v>254</v>
      </c>
      <c r="D1324" s="9" t="s">
        <v>6</v>
      </c>
      <c r="E1324" s="9" t="s">
        <v>668</v>
      </c>
      <c r="F1324" s="10" t="s">
        <v>19</v>
      </c>
      <c r="G1324" s="11">
        <v>6.6666999999999996</v>
      </c>
    </row>
    <row r="1325" spans="1:7" x14ac:dyDescent="0.2">
      <c r="A1325" s="5" t="s">
        <v>2661</v>
      </c>
      <c r="B1325" s="5" t="s">
        <v>2662</v>
      </c>
      <c r="C1325" s="9" t="s">
        <v>254</v>
      </c>
      <c r="D1325" s="9" t="s">
        <v>6</v>
      </c>
      <c r="E1325" s="9" t="s">
        <v>668</v>
      </c>
      <c r="F1325" s="10" t="s">
        <v>19</v>
      </c>
      <c r="G1325" s="11">
        <v>4.7149999999999999</v>
      </c>
    </row>
    <row r="1326" spans="1:7" x14ac:dyDescent="0.2">
      <c r="A1326" s="5" t="s">
        <v>10427</v>
      </c>
      <c r="B1326" s="5" t="s">
        <v>10428</v>
      </c>
      <c r="C1326" s="9" t="s">
        <v>16</v>
      </c>
      <c r="D1326" s="9" t="s">
        <v>177</v>
      </c>
      <c r="E1326" s="9" t="s">
        <v>6255</v>
      </c>
      <c r="F1326" s="10" t="s">
        <v>177</v>
      </c>
      <c r="G1326" s="11">
        <v>3.0720000000000001</v>
      </c>
    </row>
    <row r="1327" spans="1:7" x14ac:dyDescent="0.2">
      <c r="A1327" s="5" t="s">
        <v>10429</v>
      </c>
      <c r="B1327" s="5" t="s">
        <v>10430</v>
      </c>
      <c r="C1327" s="9" t="s">
        <v>16</v>
      </c>
      <c r="D1327" s="9" t="s">
        <v>177</v>
      </c>
      <c r="E1327" s="9" t="s">
        <v>6255</v>
      </c>
      <c r="F1327" s="10" t="s">
        <v>177</v>
      </c>
      <c r="G1327" s="11">
        <v>0.78700000000000003</v>
      </c>
    </row>
    <row r="1328" spans="1:7" x14ac:dyDescent="0.2">
      <c r="A1328" s="5" t="s">
        <v>10431</v>
      </c>
      <c r="B1328" s="5" t="s">
        <v>10432</v>
      </c>
      <c r="C1328" s="9" t="s">
        <v>16</v>
      </c>
      <c r="D1328" s="9" t="s">
        <v>177</v>
      </c>
      <c r="E1328" s="9" t="s">
        <v>6255</v>
      </c>
      <c r="F1328" s="10" t="s">
        <v>177</v>
      </c>
      <c r="G1328" s="11">
        <v>1.5349999999999999</v>
      </c>
    </row>
    <row r="1329" spans="1:7" x14ac:dyDescent="0.2">
      <c r="A1329" s="5" t="s">
        <v>2663</v>
      </c>
      <c r="B1329" s="5" t="s">
        <v>2664</v>
      </c>
      <c r="C1329" s="9" t="s">
        <v>16</v>
      </c>
      <c r="D1329" s="9" t="s">
        <v>22</v>
      </c>
      <c r="E1329" s="9" t="s">
        <v>97</v>
      </c>
      <c r="F1329" s="10" t="s">
        <v>22</v>
      </c>
      <c r="G1329" s="11">
        <v>1.1113999999999999</v>
      </c>
    </row>
    <row r="1330" spans="1:7" x14ac:dyDescent="0.2">
      <c r="A1330" s="5" t="s">
        <v>2665</v>
      </c>
      <c r="B1330" s="5" t="s">
        <v>2666</v>
      </c>
      <c r="C1330" s="9" t="s">
        <v>36</v>
      </c>
      <c r="D1330" s="9" t="s">
        <v>12</v>
      </c>
      <c r="E1330" s="9" t="s">
        <v>259</v>
      </c>
      <c r="F1330" s="10" t="s">
        <v>19</v>
      </c>
      <c r="G1330" s="11">
        <v>4.5853999999999999</v>
      </c>
    </row>
    <row r="1331" spans="1:7" x14ac:dyDescent="0.2">
      <c r="A1331" s="5" t="s">
        <v>2667</v>
      </c>
      <c r="B1331" s="5" t="s">
        <v>2668</v>
      </c>
      <c r="C1331" s="9" t="s">
        <v>16</v>
      </c>
      <c r="D1331" s="9" t="s">
        <v>22</v>
      </c>
      <c r="E1331" s="9" t="s">
        <v>259</v>
      </c>
      <c r="F1331" s="10" t="s">
        <v>22</v>
      </c>
      <c r="G1331" s="11">
        <v>1.3960999999999999</v>
      </c>
    </row>
    <row r="1332" spans="1:7" x14ac:dyDescent="0.2">
      <c r="A1332" s="5" t="s">
        <v>2669</v>
      </c>
      <c r="B1332" s="5" t="s">
        <v>2670</v>
      </c>
      <c r="C1332" s="9" t="s">
        <v>36</v>
      </c>
      <c r="D1332" s="9" t="s">
        <v>12</v>
      </c>
      <c r="E1332" s="9" t="s">
        <v>285</v>
      </c>
      <c r="F1332" s="10" t="s">
        <v>19</v>
      </c>
      <c r="G1332" s="11">
        <v>60.2</v>
      </c>
    </row>
    <row r="1333" spans="1:7" x14ac:dyDescent="0.2">
      <c r="A1333" s="5" t="s">
        <v>2671</v>
      </c>
      <c r="B1333" s="5" t="s">
        <v>2672</v>
      </c>
      <c r="C1333" s="9" t="s">
        <v>16</v>
      </c>
      <c r="D1333" s="9" t="s">
        <v>636</v>
      </c>
      <c r="E1333" s="9" t="s">
        <v>2673</v>
      </c>
      <c r="F1333" s="10" t="s">
        <v>29</v>
      </c>
      <c r="G1333" s="11">
        <v>4.5523999999999996</v>
      </c>
    </row>
    <row r="1334" spans="1:7" x14ac:dyDescent="0.2">
      <c r="A1334" s="5" t="s">
        <v>2674</v>
      </c>
      <c r="B1334" s="5" t="s">
        <v>2675</v>
      </c>
      <c r="C1334" s="9" t="s">
        <v>16</v>
      </c>
      <c r="D1334" s="9" t="s">
        <v>177</v>
      </c>
      <c r="E1334" s="9" t="s">
        <v>2676</v>
      </c>
      <c r="F1334" s="10" t="s">
        <v>177</v>
      </c>
      <c r="G1334" s="11">
        <v>0.66669999999999996</v>
      </c>
    </row>
    <row r="1335" spans="1:7" x14ac:dyDescent="0.2">
      <c r="A1335" s="5" t="s">
        <v>2677</v>
      </c>
      <c r="B1335" s="5" t="s">
        <v>2678</v>
      </c>
      <c r="C1335" s="9" t="s">
        <v>16</v>
      </c>
      <c r="D1335" s="9" t="s">
        <v>636</v>
      </c>
      <c r="E1335" s="9" t="s">
        <v>52</v>
      </c>
      <c r="F1335" s="10" t="s">
        <v>603</v>
      </c>
      <c r="G1335" s="11">
        <v>1.9983</v>
      </c>
    </row>
    <row r="1336" spans="1:7" x14ac:dyDescent="0.2">
      <c r="A1336" s="5" t="s">
        <v>2679</v>
      </c>
      <c r="B1336" s="5" t="s">
        <v>2680</v>
      </c>
      <c r="C1336" s="9" t="s">
        <v>36</v>
      </c>
      <c r="D1336" s="9" t="s">
        <v>12</v>
      </c>
      <c r="E1336" s="9" t="s">
        <v>259</v>
      </c>
      <c r="F1336" s="10" t="s">
        <v>19</v>
      </c>
      <c r="G1336" s="11">
        <v>15.324999999999999</v>
      </c>
    </row>
    <row r="1337" spans="1:7" x14ac:dyDescent="0.2">
      <c r="A1337" s="5" t="s">
        <v>2681</v>
      </c>
      <c r="B1337" s="5" t="s">
        <v>2682</v>
      </c>
      <c r="C1337" s="9" t="s">
        <v>16</v>
      </c>
      <c r="D1337" s="9" t="s">
        <v>118</v>
      </c>
      <c r="E1337" s="9" t="s">
        <v>59</v>
      </c>
      <c r="F1337" s="10" t="s">
        <v>19</v>
      </c>
      <c r="G1337" s="11">
        <v>0.10440000000000001</v>
      </c>
    </row>
    <row r="1338" spans="1:7" x14ac:dyDescent="0.2">
      <c r="A1338" s="5" t="s">
        <v>2683</v>
      </c>
      <c r="B1338" s="5" t="s">
        <v>2684</v>
      </c>
      <c r="C1338" s="9" t="s">
        <v>2627</v>
      </c>
      <c r="D1338" s="9" t="s">
        <v>66</v>
      </c>
      <c r="E1338" s="9" t="s">
        <v>1409</v>
      </c>
      <c r="F1338" s="10" t="s">
        <v>29</v>
      </c>
      <c r="G1338" s="11">
        <v>0.98419999999999996</v>
      </c>
    </row>
    <row r="1339" spans="1:7" x14ac:dyDescent="0.2">
      <c r="A1339" s="5" t="s">
        <v>2685</v>
      </c>
      <c r="B1339" s="5" t="s">
        <v>2686</v>
      </c>
      <c r="C1339" s="9" t="s">
        <v>16</v>
      </c>
      <c r="D1339" s="9" t="s">
        <v>177</v>
      </c>
      <c r="E1339" s="9" t="s">
        <v>259</v>
      </c>
      <c r="F1339" s="10" t="s">
        <v>177</v>
      </c>
      <c r="G1339" s="11">
        <v>1.4334</v>
      </c>
    </row>
    <row r="1340" spans="1:7" x14ac:dyDescent="0.2">
      <c r="A1340" s="5" t="s">
        <v>2687</v>
      </c>
      <c r="B1340" s="5" t="s">
        <v>2688</v>
      </c>
      <c r="C1340" s="9" t="s">
        <v>16</v>
      </c>
      <c r="D1340" s="9" t="s">
        <v>177</v>
      </c>
      <c r="E1340" s="9" t="s">
        <v>259</v>
      </c>
      <c r="F1340" s="10" t="s">
        <v>177</v>
      </c>
      <c r="G1340" s="11">
        <v>2.8666</v>
      </c>
    </row>
    <row r="1341" spans="1:7" x14ac:dyDescent="0.2">
      <c r="A1341" s="5" t="s">
        <v>2689</v>
      </c>
      <c r="B1341" s="5" t="s">
        <v>2690</v>
      </c>
      <c r="C1341" s="9" t="s">
        <v>11</v>
      </c>
      <c r="D1341" s="9" t="s">
        <v>2466</v>
      </c>
      <c r="E1341" s="9" t="s">
        <v>2691</v>
      </c>
      <c r="F1341" s="10" t="s">
        <v>19</v>
      </c>
      <c r="G1341" s="11">
        <v>0.04</v>
      </c>
    </row>
    <row r="1342" spans="1:7" x14ac:dyDescent="0.2">
      <c r="A1342" s="5" t="s">
        <v>10433</v>
      </c>
      <c r="B1342" s="5" t="s">
        <v>10434</v>
      </c>
      <c r="C1342" s="9" t="s">
        <v>16</v>
      </c>
      <c r="D1342" s="9" t="s">
        <v>22</v>
      </c>
      <c r="E1342" s="9" t="s">
        <v>4061</v>
      </c>
      <c r="F1342" s="10" t="s">
        <v>22</v>
      </c>
      <c r="G1342" s="11">
        <v>1.4060999999999999</v>
      </c>
    </row>
    <row r="1343" spans="1:7" x14ac:dyDescent="0.2">
      <c r="A1343" s="5" t="s">
        <v>2694</v>
      </c>
      <c r="B1343" s="5" t="s">
        <v>2693</v>
      </c>
      <c r="C1343" s="9" t="s">
        <v>36</v>
      </c>
      <c r="D1343" s="9" t="s">
        <v>12</v>
      </c>
      <c r="E1343" s="9" t="s">
        <v>2695</v>
      </c>
      <c r="F1343" s="10" t="s">
        <v>63</v>
      </c>
      <c r="G1343" s="11">
        <v>162.35</v>
      </c>
    </row>
    <row r="1344" spans="1:7" x14ac:dyDescent="0.2">
      <c r="A1344" s="5" t="s">
        <v>2692</v>
      </c>
      <c r="B1344" s="5" t="s">
        <v>2693</v>
      </c>
      <c r="C1344" s="9" t="s">
        <v>36</v>
      </c>
      <c r="D1344" s="9" t="s">
        <v>12</v>
      </c>
      <c r="E1344" s="9" t="s">
        <v>753</v>
      </c>
      <c r="F1344" s="10" t="s">
        <v>63</v>
      </c>
      <c r="G1344" s="11">
        <v>162.35</v>
      </c>
    </row>
    <row r="1345" spans="1:7" x14ac:dyDescent="0.2">
      <c r="A1345" s="5" t="s">
        <v>2696</v>
      </c>
      <c r="B1345" s="5" t="s">
        <v>2697</v>
      </c>
      <c r="C1345" s="9" t="s">
        <v>16</v>
      </c>
      <c r="D1345" s="9" t="s">
        <v>22</v>
      </c>
      <c r="E1345" s="9" t="s">
        <v>59</v>
      </c>
      <c r="F1345" s="10" t="s">
        <v>22</v>
      </c>
      <c r="G1345" s="11">
        <v>14.6098</v>
      </c>
    </row>
    <row r="1346" spans="1:7" x14ac:dyDescent="0.2">
      <c r="A1346" s="5" t="s">
        <v>2698</v>
      </c>
      <c r="B1346" s="5" t="s">
        <v>2699</v>
      </c>
      <c r="C1346" s="9" t="s">
        <v>16</v>
      </c>
      <c r="D1346" s="9" t="s">
        <v>22</v>
      </c>
      <c r="E1346" s="9" t="s">
        <v>59</v>
      </c>
      <c r="F1346" s="10" t="s">
        <v>22</v>
      </c>
      <c r="G1346" s="11">
        <v>19.8203</v>
      </c>
    </row>
    <row r="1347" spans="1:7" x14ac:dyDescent="0.2">
      <c r="A1347" s="5" t="s">
        <v>2700</v>
      </c>
      <c r="B1347" s="5" t="s">
        <v>2701</v>
      </c>
      <c r="C1347" s="9" t="s">
        <v>36</v>
      </c>
      <c r="D1347" s="9" t="s">
        <v>12</v>
      </c>
      <c r="E1347" s="9" t="s">
        <v>1604</v>
      </c>
      <c r="F1347" s="10" t="s">
        <v>19</v>
      </c>
      <c r="G1347" s="11">
        <v>119.604</v>
      </c>
    </row>
    <row r="1348" spans="1:7" x14ac:dyDescent="0.2">
      <c r="A1348" s="5" t="s">
        <v>2702</v>
      </c>
      <c r="B1348" s="5" t="s">
        <v>2703</v>
      </c>
      <c r="C1348" s="9" t="s">
        <v>36</v>
      </c>
      <c r="D1348" s="9" t="s">
        <v>12</v>
      </c>
      <c r="E1348" s="9" t="s">
        <v>1604</v>
      </c>
      <c r="F1348" s="10" t="s">
        <v>19</v>
      </c>
      <c r="G1348" s="11">
        <v>119.604</v>
      </c>
    </row>
    <row r="1349" spans="1:7" x14ac:dyDescent="0.2">
      <c r="A1349" s="5" t="s">
        <v>10435</v>
      </c>
      <c r="B1349" s="5" t="s">
        <v>10436</v>
      </c>
      <c r="C1349" s="9" t="s">
        <v>36</v>
      </c>
      <c r="D1349" s="9" t="s">
        <v>12</v>
      </c>
      <c r="E1349" s="9" t="s">
        <v>1604</v>
      </c>
      <c r="F1349" s="10" t="s">
        <v>19</v>
      </c>
      <c r="G1349" s="11">
        <v>501.66669999999999</v>
      </c>
    </row>
    <row r="1350" spans="1:7" x14ac:dyDescent="0.2">
      <c r="A1350" s="5" t="s">
        <v>2704</v>
      </c>
      <c r="B1350" s="5" t="s">
        <v>2705</v>
      </c>
      <c r="C1350" s="9" t="s">
        <v>16</v>
      </c>
      <c r="D1350" s="9" t="s">
        <v>22</v>
      </c>
      <c r="E1350" s="9" t="s">
        <v>259</v>
      </c>
      <c r="F1350" s="10" t="s">
        <v>22</v>
      </c>
      <c r="G1350" s="11">
        <v>572.82330000000002</v>
      </c>
    </row>
    <row r="1351" spans="1:7" x14ac:dyDescent="0.2">
      <c r="A1351" s="5" t="s">
        <v>2706</v>
      </c>
      <c r="B1351" s="5" t="s">
        <v>2707</v>
      </c>
      <c r="C1351" s="9" t="s">
        <v>16</v>
      </c>
      <c r="D1351" s="9" t="s">
        <v>22</v>
      </c>
      <c r="E1351" s="9" t="s">
        <v>259</v>
      </c>
      <c r="F1351" s="10" t="s">
        <v>22</v>
      </c>
      <c r="G1351" s="11">
        <v>286.41160000000002</v>
      </c>
    </row>
    <row r="1352" spans="1:7" x14ac:dyDescent="0.2">
      <c r="A1352" s="5" t="s">
        <v>2708</v>
      </c>
      <c r="B1352" s="5" t="s">
        <v>2709</v>
      </c>
      <c r="C1352" s="9" t="s">
        <v>16</v>
      </c>
      <c r="D1352" s="9" t="s">
        <v>22</v>
      </c>
      <c r="E1352" s="9" t="s">
        <v>1266</v>
      </c>
      <c r="F1352" s="10" t="s">
        <v>22</v>
      </c>
      <c r="G1352" s="11">
        <v>2.3696999999999999</v>
      </c>
    </row>
    <row r="1353" spans="1:7" x14ac:dyDescent="0.2">
      <c r="A1353" s="5" t="s">
        <v>2710</v>
      </c>
      <c r="B1353" s="5" t="s">
        <v>2711</v>
      </c>
      <c r="C1353" s="9" t="s">
        <v>16</v>
      </c>
      <c r="D1353" s="9" t="s">
        <v>22</v>
      </c>
      <c r="E1353" s="9" t="s">
        <v>2712</v>
      </c>
      <c r="F1353" s="10" t="s">
        <v>22</v>
      </c>
      <c r="G1353" s="11">
        <v>1.5823</v>
      </c>
    </row>
    <row r="1354" spans="1:7" x14ac:dyDescent="0.2">
      <c r="A1354" s="5" t="s">
        <v>2713</v>
      </c>
      <c r="B1354" s="5" t="s">
        <v>2714</v>
      </c>
      <c r="C1354" s="9" t="s">
        <v>16</v>
      </c>
      <c r="D1354" s="9" t="s">
        <v>22</v>
      </c>
      <c r="E1354" s="9" t="s">
        <v>2712</v>
      </c>
      <c r="F1354" s="10" t="s">
        <v>22</v>
      </c>
      <c r="G1354" s="11">
        <v>1.5823</v>
      </c>
    </row>
    <row r="1355" spans="1:7" x14ac:dyDescent="0.2">
      <c r="A1355" s="5" t="s">
        <v>10437</v>
      </c>
      <c r="B1355" s="5" t="s">
        <v>10438</v>
      </c>
      <c r="C1355" s="9" t="s">
        <v>16</v>
      </c>
      <c r="D1355" s="9" t="s">
        <v>22</v>
      </c>
      <c r="E1355" s="9" t="s">
        <v>1816</v>
      </c>
      <c r="F1355" s="10" t="s">
        <v>22</v>
      </c>
      <c r="G1355" s="11">
        <v>1.3337000000000001</v>
      </c>
    </row>
    <row r="1356" spans="1:7" x14ac:dyDescent="0.2">
      <c r="A1356" s="5" t="s">
        <v>10439</v>
      </c>
      <c r="B1356" s="5" t="s">
        <v>10440</v>
      </c>
      <c r="C1356" s="9" t="s">
        <v>16</v>
      </c>
      <c r="D1356" s="9" t="s">
        <v>22</v>
      </c>
      <c r="E1356" s="9" t="s">
        <v>1816</v>
      </c>
      <c r="F1356" s="10" t="s">
        <v>22</v>
      </c>
      <c r="G1356" s="11">
        <v>2.6669999999999998</v>
      </c>
    </row>
    <row r="1357" spans="1:7" x14ac:dyDescent="0.2">
      <c r="A1357" s="5" t="s">
        <v>2715</v>
      </c>
      <c r="B1357" s="5" t="s">
        <v>2716</v>
      </c>
      <c r="C1357" s="9" t="s">
        <v>16</v>
      </c>
      <c r="D1357" s="9" t="s">
        <v>221</v>
      </c>
      <c r="E1357" s="9" t="s">
        <v>1816</v>
      </c>
      <c r="F1357" s="10" t="s">
        <v>22</v>
      </c>
      <c r="G1357" s="11">
        <v>2.4066999999999998</v>
      </c>
    </row>
    <row r="1358" spans="1:7" x14ac:dyDescent="0.2">
      <c r="A1358" s="5" t="s">
        <v>2717</v>
      </c>
      <c r="B1358" s="5" t="s">
        <v>2718</v>
      </c>
      <c r="C1358" s="9" t="s">
        <v>16</v>
      </c>
      <c r="D1358" s="9" t="s">
        <v>221</v>
      </c>
      <c r="E1358" s="9" t="s">
        <v>1816</v>
      </c>
      <c r="F1358" s="10" t="s">
        <v>22</v>
      </c>
      <c r="G1358" s="11">
        <v>1.2030000000000001</v>
      </c>
    </row>
    <row r="1359" spans="1:7" x14ac:dyDescent="0.2">
      <c r="A1359" s="5" t="s">
        <v>2719</v>
      </c>
      <c r="B1359" s="5" t="s">
        <v>2720</v>
      </c>
      <c r="C1359" s="9" t="s">
        <v>16</v>
      </c>
      <c r="D1359" s="9" t="s">
        <v>17</v>
      </c>
      <c r="E1359" s="9" t="s">
        <v>1584</v>
      </c>
      <c r="F1359" s="10" t="s">
        <v>19</v>
      </c>
      <c r="G1359" s="11">
        <v>1.38</v>
      </c>
    </row>
    <row r="1360" spans="1:7" x14ac:dyDescent="0.2">
      <c r="A1360" s="5" t="s">
        <v>2721</v>
      </c>
      <c r="B1360" s="5" t="s">
        <v>2722</v>
      </c>
      <c r="C1360" s="9" t="s">
        <v>36</v>
      </c>
      <c r="D1360" s="9" t="s">
        <v>12</v>
      </c>
      <c r="E1360" s="9" t="s">
        <v>1816</v>
      </c>
      <c r="F1360" s="10" t="s">
        <v>322</v>
      </c>
      <c r="G1360" s="11">
        <v>18</v>
      </c>
    </row>
    <row r="1361" spans="1:7" x14ac:dyDescent="0.2">
      <c r="A1361" s="5" t="s">
        <v>2723</v>
      </c>
      <c r="B1361" s="5" t="s">
        <v>2724</v>
      </c>
      <c r="C1361" s="9" t="s">
        <v>1033</v>
      </c>
      <c r="D1361" s="9" t="s">
        <v>6</v>
      </c>
      <c r="E1361" s="9" t="s">
        <v>154</v>
      </c>
      <c r="F1361" s="10" t="s">
        <v>19</v>
      </c>
      <c r="G1361" s="11">
        <v>0.151</v>
      </c>
    </row>
    <row r="1362" spans="1:7" x14ac:dyDescent="0.2">
      <c r="A1362" s="5" t="s">
        <v>2725</v>
      </c>
      <c r="B1362" s="5" t="s">
        <v>2726</v>
      </c>
      <c r="C1362" s="9" t="s">
        <v>11</v>
      </c>
      <c r="D1362" s="9" t="s">
        <v>267</v>
      </c>
      <c r="E1362" s="9" t="s">
        <v>2727</v>
      </c>
      <c r="F1362" s="10" t="s">
        <v>29</v>
      </c>
      <c r="G1362" s="11">
        <v>2.63E-2</v>
      </c>
    </row>
    <row r="1363" spans="1:7" x14ac:dyDescent="0.2">
      <c r="A1363" s="5" t="s">
        <v>2728</v>
      </c>
      <c r="B1363" s="5" t="s">
        <v>2729</v>
      </c>
      <c r="C1363" s="9" t="s">
        <v>11</v>
      </c>
      <c r="D1363" s="9" t="s">
        <v>32</v>
      </c>
      <c r="E1363" s="9" t="s">
        <v>2727</v>
      </c>
      <c r="F1363" s="10" t="s">
        <v>19</v>
      </c>
      <c r="G1363" s="11">
        <v>0.21679999999999999</v>
      </c>
    </row>
    <row r="1364" spans="1:7" x14ac:dyDescent="0.2">
      <c r="A1364" s="5" t="s">
        <v>2730</v>
      </c>
      <c r="B1364" s="5" t="s">
        <v>2731</v>
      </c>
      <c r="C1364" s="9" t="s">
        <v>16</v>
      </c>
      <c r="D1364" s="9" t="s">
        <v>22</v>
      </c>
      <c r="E1364" s="9" t="s">
        <v>2549</v>
      </c>
      <c r="F1364" s="10" t="s">
        <v>22</v>
      </c>
      <c r="G1364" s="11">
        <v>28.79</v>
      </c>
    </row>
    <row r="1365" spans="1:7" x14ac:dyDescent="0.2">
      <c r="A1365" s="5" t="s">
        <v>2732</v>
      </c>
      <c r="B1365" s="5" t="s">
        <v>2733</v>
      </c>
      <c r="C1365" s="9" t="s">
        <v>16</v>
      </c>
      <c r="D1365" s="9" t="s">
        <v>2734</v>
      </c>
      <c r="E1365" s="9" t="s">
        <v>33</v>
      </c>
      <c r="F1365" s="10" t="s">
        <v>19</v>
      </c>
      <c r="G1365" s="11">
        <v>6.3399999999999998E-2</v>
      </c>
    </row>
    <row r="1366" spans="1:7" x14ac:dyDescent="0.2">
      <c r="A1366" s="5" t="s">
        <v>2735</v>
      </c>
      <c r="B1366" s="5" t="s">
        <v>2736</v>
      </c>
      <c r="C1366" s="9" t="s">
        <v>36</v>
      </c>
      <c r="D1366" s="9" t="s">
        <v>12</v>
      </c>
      <c r="E1366" s="9" t="s">
        <v>259</v>
      </c>
      <c r="F1366" s="10" t="s">
        <v>19</v>
      </c>
      <c r="G1366" s="11">
        <v>31.69</v>
      </c>
    </row>
    <row r="1367" spans="1:7" x14ac:dyDescent="0.2">
      <c r="A1367" s="5" t="s">
        <v>2737</v>
      </c>
      <c r="B1367" s="5" t="s">
        <v>2738</v>
      </c>
      <c r="C1367" s="9" t="s">
        <v>11</v>
      </c>
      <c r="D1367" s="9" t="s">
        <v>66</v>
      </c>
      <c r="E1367" s="9" t="s">
        <v>2739</v>
      </c>
      <c r="F1367" s="10" t="s">
        <v>19</v>
      </c>
      <c r="G1367" s="11">
        <v>6.4299999999999996E-2</v>
      </c>
    </row>
    <row r="1368" spans="1:7" x14ac:dyDescent="0.2">
      <c r="A1368" s="5" t="s">
        <v>2740</v>
      </c>
      <c r="B1368" s="5" t="s">
        <v>2741</v>
      </c>
      <c r="C1368" s="9" t="s">
        <v>11</v>
      </c>
      <c r="D1368" s="9" t="s">
        <v>66</v>
      </c>
      <c r="E1368" s="9" t="s">
        <v>2739</v>
      </c>
      <c r="F1368" s="10" t="s">
        <v>19</v>
      </c>
      <c r="G1368" s="11">
        <v>7.9200000000000007E-2</v>
      </c>
    </row>
    <row r="1369" spans="1:7" x14ac:dyDescent="0.2">
      <c r="A1369" s="5" t="s">
        <v>2742</v>
      </c>
      <c r="B1369" s="5" t="s">
        <v>2743</v>
      </c>
      <c r="C1369" s="9" t="s">
        <v>11</v>
      </c>
      <c r="D1369" s="9" t="s">
        <v>66</v>
      </c>
      <c r="E1369" s="9" t="s">
        <v>835</v>
      </c>
      <c r="F1369" s="10" t="s">
        <v>29</v>
      </c>
      <c r="G1369" s="11">
        <v>5.7099999999999998E-2</v>
      </c>
    </row>
    <row r="1370" spans="1:7" x14ac:dyDescent="0.2">
      <c r="A1370" s="5" t="s">
        <v>2744</v>
      </c>
      <c r="B1370" s="5" t="s">
        <v>2745</v>
      </c>
      <c r="C1370" s="9" t="s">
        <v>11</v>
      </c>
      <c r="D1370" s="9" t="s">
        <v>32</v>
      </c>
      <c r="E1370" s="9" t="s">
        <v>835</v>
      </c>
      <c r="F1370" s="10" t="s">
        <v>19</v>
      </c>
      <c r="G1370" s="11">
        <v>3.9600000000000003E-2</v>
      </c>
    </row>
    <row r="1371" spans="1:7" x14ac:dyDescent="0.2">
      <c r="A1371" s="5" t="s">
        <v>2746</v>
      </c>
      <c r="B1371" s="5" t="s">
        <v>2747</v>
      </c>
      <c r="C1371" s="9" t="s">
        <v>11</v>
      </c>
      <c r="D1371" s="9" t="s">
        <v>2748</v>
      </c>
      <c r="E1371" s="9" t="s">
        <v>2749</v>
      </c>
      <c r="F1371" s="10" t="s">
        <v>19</v>
      </c>
      <c r="G1371" s="11">
        <v>0.29720000000000002</v>
      </c>
    </row>
    <row r="1372" spans="1:7" x14ac:dyDescent="0.2">
      <c r="A1372" s="5" t="s">
        <v>2750</v>
      </c>
      <c r="B1372" s="5" t="s">
        <v>2751</v>
      </c>
      <c r="C1372" s="9" t="s">
        <v>11</v>
      </c>
      <c r="D1372" s="9" t="s">
        <v>267</v>
      </c>
      <c r="E1372" s="9" t="s">
        <v>2752</v>
      </c>
      <c r="F1372" s="10" t="s">
        <v>29</v>
      </c>
      <c r="G1372" s="11">
        <v>4.298</v>
      </c>
    </row>
    <row r="1373" spans="1:7" x14ac:dyDescent="0.2">
      <c r="A1373" s="5" t="s">
        <v>2753</v>
      </c>
      <c r="B1373" s="5" t="s">
        <v>2754</v>
      </c>
      <c r="C1373" s="9" t="s">
        <v>11</v>
      </c>
      <c r="D1373" s="9" t="s">
        <v>2755</v>
      </c>
      <c r="E1373" s="9" t="s">
        <v>268</v>
      </c>
      <c r="F1373" s="10" t="s">
        <v>29</v>
      </c>
      <c r="G1373" s="11">
        <v>2.242</v>
      </c>
    </row>
    <row r="1374" spans="1:7" x14ac:dyDescent="0.2">
      <c r="A1374" s="5" t="s">
        <v>2756</v>
      </c>
      <c r="B1374" s="5" t="s">
        <v>2757</v>
      </c>
      <c r="C1374" s="9" t="s">
        <v>11</v>
      </c>
      <c r="D1374" s="9" t="s">
        <v>834</v>
      </c>
      <c r="E1374" s="9" t="s">
        <v>268</v>
      </c>
      <c r="F1374" s="10" t="s">
        <v>29</v>
      </c>
      <c r="G1374" s="11">
        <v>1.9772000000000001</v>
      </c>
    </row>
    <row r="1375" spans="1:7" x14ac:dyDescent="0.2">
      <c r="A1375" s="5" t="s">
        <v>2758</v>
      </c>
      <c r="B1375" s="5" t="s">
        <v>2759</v>
      </c>
      <c r="C1375" s="9" t="s">
        <v>1408</v>
      </c>
      <c r="D1375" s="9" t="s">
        <v>6</v>
      </c>
      <c r="E1375" s="9" t="s">
        <v>2749</v>
      </c>
      <c r="F1375" s="10" t="s">
        <v>19</v>
      </c>
      <c r="G1375" s="11">
        <v>1.7</v>
      </c>
    </row>
    <row r="1376" spans="1:7" x14ac:dyDescent="0.2">
      <c r="A1376" s="5" t="s">
        <v>2760</v>
      </c>
      <c r="B1376" s="5" t="s">
        <v>2761</v>
      </c>
      <c r="C1376" s="9" t="s">
        <v>16</v>
      </c>
      <c r="D1376" s="9" t="s">
        <v>22</v>
      </c>
      <c r="E1376" s="9" t="s">
        <v>1737</v>
      </c>
      <c r="F1376" s="10" t="s">
        <v>22</v>
      </c>
      <c r="G1376" s="11">
        <v>26.102</v>
      </c>
    </row>
    <row r="1377" spans="1:7" x14ac:dyDescent="0.2">
      <c r="A1377" s="5" t="s">
        <v>2762</v>
      </c>
      <c r="B1377" s="5" t="s">
        <v>2763</v>
      </c>
      <c r="C1377" s="9" t="s">
        <v>16</v>
      </c>
      <c r="D1377" s="9" t="s">
        <v>22</v>
      </c>
      <c r="E1377" s="9" t="s">
        <v>1737</v>
      </c>
      <c r="F1377" s="10" t="s">
        <v>22</v>
      </c>
      <c r="G1377" s="11">
        <v>26.102</v>
      </c>
    </row>
    <row r="1378" spans="1:7" x14ac:dyDescent="0.2">
      <c r="A1378" s="5" t="s">
        <v>2764</v>
      </c>
      <c r="B1378" s="5" t="s">
        <v>2765</v>
      </c>
      <c r="C1378" s="9" t="s">
        <v>16</v>
      </c>
      <c r="D1378" s="9" t="s">
        <v>22</v>
      </c>
      <c r="E1378" s="9" t="s">
        <v>1030</v>
      </c>
      <c r="F1378" s="10" t="s">
        <v>22</v>
      </c>
      <c r="G1378" s="11">
        <v>1.0821000000000001</v>
      </c>
    </row>
    <row r="1379" spans="1:7" x14ac:dyDescent="0.2">
      <c r="A1379" s="5" t="s">
        <v>2766</v>
      </c>
      <c r="B1379" s="5" t="s">
        <v>2767</v>
      </c>
      <c r="C1379" s="9" t="s">
        <v>11</v>
      </c>
      <c r="D1379" s="9" t="s">
        <v>834</v>
      </c>
      <c r="E1379" s="9" t="s">
        <v>1543</v>
      </c>
      <c r="F1379" s="10" t="s">
        <v>29</v>
      </c>
      <c r="G1379" s="11">
        <v>5.8799999999999998E-2</v>
      </c>
    </row>
    <row r="1380" spans="1:7" x14ac:dyDescent="0.2">
      <c r="A1380" s="5" t="s">
        <v>2768</v>
      </c>
      <c r="B1380" s="5" t="s">
        <v>2769</v>
      </c>
      <c r="C1380" s="9" t="s">
        <v>16</v>
      </c>
      <c r="D1380" s="9" t="s">
        <v>22</v>
      </c>
      <c r="E1380" s="9" t="s">
        <v>97</v>
      </c>
      <c r="F1380" s="10" t="s">
        <v>22</v>
      </c>
      <c r="G1380" s="11">
        <v>0.51929999999999998</v>
      </c>
    </row>
    <row r="1381" spans="1:7" x14ac:dyDescent="0.2">
      <c r="A1381" s="5" t="s">
        <v>2770</v>
      </c>
      <c r="B1381" s="5" t="s">
        <v>2771</v>
      </c>
      <c r="C1381" s="9" t="s">
        <v>16</v>
      </c>
      <c r="D1381" s="9" t="s">
        <v>121</v>
      </c>
      <c r="E1381" s="9" t="s">
        <v>673</v>
      </c>
      <c r="F1381" s="10" t="s">
        <v>22</v>
      </c>
      <c r="G1381" s="11">
        <v>2.3410000000000002</v>
      </c>
    </row>
    <row r="1382" spans="1:7" x14ac:dyDescent="0.2">
      <c r="A1382" s="5" t="s">
        <v>2772</v>
      </c>
      <c r="B1382" s="5" t="s">
        <v>2773</v>
      </c>
      <c r="C1382" s="9" t="s">
        <v>16</v>
      </c>
      <c r="D1382" s="9" t="s">
        <v>121</v>
      </c>
      <c r="E1382" s="9" t="s">
        <v>673</v>
      </c>
      <c r="F1382" s="10" t="s">
        <v>22</v>
      </c>
      <c r="G1382" s="11">
        <v>2.3410000000000002</v>
      </c>
    </row>
    <row r="1383" spans="1:7" x14ac:dyDescent="0.2">
      <c r="A1383" s="5" t="s">
        <v>2774</v>
      </c>
      <c r="B1383" s="5" t="s">
        <v>2775</v>
      </c>
      <c r="C1383" s="9" t="s">
        <v>16</v>
      </c>
      <c r="D1383" s="9" t="s">
        <v>22</v>
      </c>
      <c r="E1383" s="9" t="s">
        <v>2028</v>
      </c>
      <c r="F1383" s="10" t="s">
        <v>22</v>
      </c>
      <c r="G1383" s="11">
        <v>1.0905</v>
      </c>
    </row>
    <row r="1384" spans="1:7" x14ac:dyDescent="0.2">
      <c r="A1384" s="5" t="s">
        <v>2776</v>
      </c>
      <c r="B1384" s="5" t="s">
        <v>2777</v>
      </c>
      <c r="C1384" s="9" t="s">
        <v>16</v>
      </c>
      <c r="D1384" s="9" t="s">
        <v>22</v>
      </c>
      <c r="E1384" s="9" t="s">
        <v>2028</v>
      </c>
      <c r="F1384" s="10" t="s">
        <v>22</v>
      </c>
      <c r="G1384" s="11">
        <v>1.0547</v>
      </c>
    </row>
    <row r="1385" spans="1:7" x14ac:dyDescent="0.2">
      <c r="A1385" s="5" t="s">
        <v>2778</v>
      </c>
      <c r="B1385" s="5" t="s">
        <v>2779</v>
      </c>
      <c r="C1385" s="9" t="s">
        <v>16</v>
      </c>
      <c r="D1385" s="9" t="s">
        <v>22</v>
      </c>
      <c r="E1385" s="9" t="s">
        <v>2780</v>
      </c>
      <c r="F1385" s="10" t="s">
        <v>22</v>
      </c>
      <c r="G1385" s="11">
        <v>0.27500000000000002</v>
      </c>
    </row>
    <row r="1386" spans="1:7" x14ac:dyDescent="0.2">
      <c r="A1386" s="5" t="s">
        <v>2781</v>
      </c>
      <c r="B1386" s="5" t="s">
        <v>2782</v>
      </c>
      <c r="C1386" s="9" t="s">
        <v>2783</v>
      </c>
      <c r="D1386" s="9" t="s">
        <v>6</v>
      </c>
      <c r="E1386" s="9" t="s">
        <v>2784</v>
      </c>
      <c r="F1386" s="10" t="s">
        <v>19</v>
      </c>
      <c r="G1386" s="11">
        <v>1.79</v>
      </c>
    </row>
    <row r="1387" spans="1:7" x14ac:dyDescent="0.2">
      <c r="A1387" s="5" t="s">
        <v>2785</v>
      </c>
      <c r="B1387" s="5" t="s">
        <v>2786</v>
      </c>
      <c r="C1387" s="9" t="s">
        <v>36</v>
      </c>
      <c r="D1387" s="9" t="s">
        <v>12</v>
      </c>
      <c r="E1387" s="9" t="s">
        <v>1628</v>
      </c>
      <c r="F1387" s="10" t="s">
        <v>19</v>
      </c>
      <c r="G1387" s="11">
        <v>6.5</v>
      </c>
    </row>
    <row r="1388" spans="1:7" x14ac:dyDescent="0.2">
      <c r="A1388" s="5" t="s">
        <v>2787</v>
      </c>
      <c r="B1388" s="5" t="s">
        <v>2788</v>
      </c>
      <c r="C1388" s="9" t="s">
        <v>36</v>
      </c>
      <c r="D1388" s="9" t="s">
        <v>12</v>
      </c>
      <c r="E1388" s="9" t="s">
        <v>1628</v>
      </c>
      <c r="F1388" s="10" t="s">
        <v>19</v>
      </c>
      <c r="G1388" s="11">
        <v>1.6060000000000001</v>
      </c>
    </row>
    <row r="1389" spans="1:7" x14ac:dyDescent="0.2">
      <c r="A1389" s="5" t="s">
        <v>2789</v>
      </c>
      <c r="B1389" s="5" t="s">
        <v>2790</v>
      </c>
      <c r="C1389" s="9" t="s">
        <v>36</v>
      </c>
      <c r="D1389" s="9" t="s">
        <v>12</v>
      </c>
      <c r="E1389" s="9" t="s">
        <v>1628</v>
      </c>
      <c r="F1389" s="10" t="s">
        <v>19</v>
      </c>
      <c r="G1389" s="11">
        <v>4.5599999999999996</v>
      </c>
    </row>
    <row r="1390" spans="1:7" x14ac:dyDescent="0.2">
      <c r="A1390" s="5" t="s">
        <v>2791</v>
      </c>
      <c r="B1390" s="5" t="s">
        <v>2792</v>
      </c>
      <c r="C1390" s="9" t="s">
        <v>12</v>
      </c>
      <c r="D1390" s="9" t="s">
        <v>12</v>
      </c>
      <c r="E1390" s="9" t="s">
        <v>2793</v>
      </c>
      <c r="F1390" s="10" t="s">
        <v>8</v>
      </c>
      <c r="G1390" s="11">
        <v>99.67</v>
      </c>
    </row>
    <row r="1391" spans="1:7" x14ac:dyDescent="0.2">
      <c r="A1391" s="5" t="s">
        <v>10635</v>
      </c>
      <c r="B1391" s="5" t="s">
        <v>10636</v>
      </c>
      <c r="C1391" s="9" t="s">
        <v>11</v>
      </c>
      <c r="D1391" s="9" t="s">
        <v>17</v>
      </c>
      <c r="E1391" s="9" t="s">
        <v>701</v>
      </c>
      <c r="F1391" s="10" t="s">
        <v>19</v>
      </c>
      <c r="G1391" s="11">
        <v>1.2800000000000001E-2</v>
      </c>
    </row>
    <row r="1392" spans="1:7" x14ac:dyDescent="0.2">
      <c r="A1392" s="5" t="s">
        <v>2794</v>
      </c>
      <c r="B1392" s="5" t="s">
        <v>2795</v>
      </c>
      <c r="C1392" s="9" t="s">
        <v>11</v>
      </c>
      <c r="D1392" s="9" t="s">
        <v>17</v>
      </c>
      <c r="E1392" s="9" t="s">
        <v>701</v>
      </c>
      <c r="F1392" s="10" t="s">
        <v>19</v>
      </c>
      <c r="G1392" s="11">
        <v>4.7600000000000003E-2</v>
      </c>
    </row>
    <row r="1393" spans="1:7" x14ac:dyDescent="0.2">
      <c r="A1393" s="5" t="s">
        <v>2796</v>
      </c>
      <c r="B1393" s="5" t="s">
        <v>2797</v>
      </c>
      <c r="C1393" s="9" t="s">
        <v>11</v>
      </c>
      <c r="D1393" s="9" t="s">
        <v>17</v>
      </c>
      <c r="E1393" s="9" t="s">
        <v>701</v>
      </c>
      <c r="F1393" s="10" t="s">
        <v>19</v>
      </c>
      <c r="G1393" s="11">
        <v>3.2199999999999999E-2</v>
      </c>
    </row>
    <row r="1394" spans="1:7" x14ac:dyDescent="0.2">
      <c r="A1394" s="5" t="s">
        <v>2798</v>
      </c>
      <c r="B1394" s="5" t="s">
        <v>2799</v>
      </c>
      <c r="C1394" s="9" t="s">
        <v>16</v>
      </c>
      <c r="D1394" s="9" t="s">
        <v>2800</v>
      </c>
      <c r="E1394" s="9" t="s">
        <v>739</v>
      </c>
      <c r="F1394" s="10" t="s">
        <v>177</v>
      </c>
      <c r="G1394" s="11">
        <v>2.4148000000000001</v>
      </c>
    </row>
    <row r="1395" spans="1:7" x14ac:dyDescent="0.2">
      <c r="A1395" s="5" t="s">
        <v>2801</v>
      </c>
      <c r="B1395" s="5" t="s">
        <v>2802</v>
      </c>
      <c r="C1395" s="9" t="s">
        <v>16</v>
      </c>
      <c r="D1395" s="9" t="s">
        <v>2800</v>
      </c>
      <c r="E1395" s="9" t="s">
        <v>739</v>
      </c>
      <c r="F1395" s="10" t="s">
        <v>177</v>
      </c>
      <c r="G1395" s="11">
        <v>2.4148000000000001</v>
      </c>
    </row>
    <row r="1396" spans="1:7" x14ac:dyDescent="0.2">
      <c r="A1396" s="5" t="s">
        <v>2803</v>
      </c>
      <c r="B1396" s="5" t="s">
        <v>2804</v>
      </c>
      <c r="C1396" s="9" t="s">
        <v>36</v>
      </c>
      <c r="D1396" s="9" t="s">
        <v>12</v>
      </c>
      <c r="E1396" s="9" t="s">
        <v>7</v>
      </c>
      <c r="F1396" s="10" t="s">
        <v>19</v>
      </c>
      <c r="G1396" s="11">
        <v>1.29E-2</v>
      </c>
    </row>
    <row r="1397" spans="1:7" x14ac:dyDescent="0.2">
      <c r="A1397" s="5" t="s">
        <v>2805</v>
      </c>
      <c r="B1397" s="5" t="s">
        <v>2806</v>
      </c>
      <c r="C1397" s="9" t="s">
        <v>36</v>
      </c>
      <c r="D1397" s="9" t="s">
        <v>12</v>
      </c>
      <c r="E1397" s="9" t="s">
        <v>259</v>
      </c>
      <c r="F1397" s="10" t="s">
        <v>19</v>
      </c>
      <c r="G1397" s="11">
        <v>0.70489999999999997</v>
      </c>
    </row>
    <row r="1398" spans="1:7" x14ac:dyDescent="0.2">
      <c r="A1398" s="5" t="s">
        <v>2807</v>
      </c>
      <c r="B1398" s="5" t="s">
        <v>2808</v>
      </c>
      <c r="C1398" s="9" t="s">
        <v>16</v>
      </c>
      <c r="D1398" s="9" t="s">
        <v>177</v>
      </c>
      <c r="E1398" s="9" t="s">
        <v>59</v>
      </c>
      <c r="F1398" s="10" t="s">
        <v>177</v>
      </c>
      <c r="G1398" s="11">
        <v>7.3700000000000002E-2</v>
      </c>
    </row>
    <row r="1399" spans="1:7" x14ac:dyDescent="0.2">
      <c r="A1399" s="5" t="s">
        <v>10158</v>
      </c>
      <c r="B1399" s="5" t="s">
        <v>10159</v>
      </c>
      <c r="C1399" s="9" t="s">
        <v>16</v>
      </c>
      <c r="D1399" s="9" t="s">
        <v>22</v>
      </c>
      <c r="E1399" s="9" t="s">
        <v>2610</v>
      </c>
      <c r="F1399" s="10" t="s">
        <v>22</v>
      </c>
      <c r="G1399" s="11">
        <v>0.39529999999999998</v>
      </c>
    </row>
    <row r="1400" spans="1:7" x14ac:dyDescent="0.2">
      <c r="A1400" s="5" t="s">
        <v>2809</v>
      </c>
      <c r="B1400" s="5" t="s">
        <v>2810</v>
      </c>
      <c r="C1400" s="9" t="s">
        <v>16</v>
      </c>
      <c r="D1400" s="9" t="s">
        <v>22</v>
      </c>
      <c r="E1400" s="9" t="s">
        <v>753</v>
      </c>
      <c r="F1400" s="10" t="s">
        <v>22</v>
      </c>
      <c r="G1400" s="11">
        <v>6.3100000000000003E-2</v>
      </c>
    </row>
    <row r="1401" spans="1:7" x14ac:dyDescent="0.2">
      <c r="A1401" s="5" t="s">
        <v>2811</v>
      </c>
      <c r="B1401" s="5" t="s">
        <v>2810</v>
      </c>
      <c r="C1401" s="9" t="s">
        <v>16</v>
      </c>
      <c r="D1401" s="9" t="s">
        <v>22</v>
      </c>
      <c r="E1401" s="9" t="s">
        <v>2360</v>
      </c>
      <c r="F1401" s="10" t="s">
        <v>22</v>
      </c>
      <c r="G1401" s="11">
        <v>6.3100000000000003E-2</v>
      </c>
    </row>
    <row r="1402" spans="1:7" x14ac:dyDescent="0.2">
      <c r="A1402" s="5" t="s">
        <v>2812</v>
      </c>
      <c r="B1402" s="5" t="s">
        <v>2813</v>
      </c>
      <c r="C1402" s="9" t="s">
        <v>16</v>
      </c>
      <c r="D1402" s="9" t="s">
        <v>22</v>
      </c>
      <c r="E1402" s="9" t="s">
        <v>2814</v>
      </c>
      <c r="F1402" s="10" t="s">
        <v>22</v>
      </c>
      <c r="G1402" s="11">
        <v>2.0175999999999998</v>
      </c>
    </row>
    <row r="1403" spans="1:7" x14ac:dyDescent="0.2">
      <c r="A1403" s="5" t="s">
        <v>2815</v>
      </c>
      <c r="B1403" s="5" t="s">
        <v>2816</v>
      </c>
      <c r="C1403" s="9" t="s">
        <v>11</v>
      </c>
      <c r="D1403" s="9" t="s">
        <v>66</v>
      </c>
      <c r="E1403" s="9" t="s">
        <v>2817</v>
      </c>
      <c r="F1403" s="10" t="s">
        <v>29</v>
      </c>
      <c r="G1403" s="11">
        <v>9.2999999999999992E-3</v>
      </c>
    </row>
    <row r="1404" spans="1:7" x14ac:dyDescent="0.2">
      <c r="A1404" s="5" t="s">
        <v>2818</v>
      </c>
      <c r="B1404" s="5" t="s">
        <v>2819</v>
      </c>
      <c r="C1404" s="9" t="s">
        <v>16</v>
      </c>
      <c r="D1404" s="9" t="s">
        <v>22</v>
      </c>
      <c r="E1404" s="9" t="s">
        <v>97</v>
      </c>
      <c r="F1404" s="10" t="s">
        <v>22</v>
      </c>
      <c r="G1404" s="11">
        <v>0.3</v>
      </c>
    </row>
    <row r="1405" spans="1:7" x14ac:dyDescent="0.2">
      <c r="A1405" s="5" t="s">
        <v>2820</v>
      </c>
      <c r="B1405" s="5" t="s">
        <v>2821</v>
      </c>
      <c r="C1405" s="9" t="s">
        <v>16</v>
      </c>
      <c r="D1405" s="9" t="s">
        <v>22</v>
      </c>
      <c r="E1405" s="9" t="s">
        <v>97</v>
      </c>
      <c r="F1405" s="10" t="s">
        <v>22</v>
      </c>
      <c r="G1405" s="11">
        <v>0.17780000000000001</v>
      </c>
    </row>
    <row r="1406" spans="1:7" x14ac:dyDescent="0.2">
      <c r="A1406" s="5" t="s">
        <v>2822</v>
      </c>
      <c r="B1406" s="5" t="s">
        <v>2823</v>
      </c>
      <c r="C1406" s="9" t="s">
        <v>50</v>
      </c>
      <c r="D1406" s="9" t="s">
        <v>267</v>
      </c>
      <c r="E1406" s="9" t="s">
        <v>268</v>
      </c>
      <c r="F1406" s="10" t="s">
        <v>2824</v>
      </c>
      <c r="G1406" s="11">
        <v>90.894999999999996</v>
      </c>
    </row>
    <row r="1407" spans="1:7" x14ac:dyDescent="0.2">
      <c r="A1407" s="5" t="s">
        <v>2825</v>
      </c>
      <c r="B1407" s="5" t="s">
        <v>2826</v>
      </c>
      <c r="C1407" s="9" t="s">
        <v>36</v>
      </c>
      <c r="D1407" s="9" t="s">
        <v>12</v>
      </c>
      <c r="E1407" s="9" t="s">
        <v>158</v>
      </c>
      <c r="F1407" s="10" t="s">
        <v>19</v>
      </c>
      <c r="G1407" s="11">
        <v>12.414999999999999</v>
      </c>
    </row>
    <row r="1408" spans="1:7" x14ac:dyDescent="0.2">
      <c r="A1408" s="5" t="s">
        <v>2827</v>
      </c>
      <c r="B1408" s="5" t="s">
        <v>2828</v>
      </c>
      <c r="C1408" s="9" t="s">
        <v>11</v>
      </c>
      <c r="D1408" s="9" t="s">
        <v>6</v>
      </c>
      <c r="E1408" s="9" t="s">
        <v>264</v>
      </c>
      <c r="F1408" s="10" t="s">
        <v>19</v>
      </c>
      <c r="G1408" s="11">
        <v>1.2452000000000001</v>
      </c>
    </row>
    <row r="1409" spans="1:7" x14ac:dyDescent="0.2">
      <c r="A1409" s="5" t="s">
        <v>2829</v>
      </c>
      <c r="B1409" s="5" t="s">
        <v>2830</v>
      </c>
      <c r="C1409" s="9" t="s">
        <v>16</v>
      </c>
      <c r="D1409" s="9" t="s">
        <v>202</v>
      </c>
      <c r="E1409" s="9" t="s">
        <v>90</v>
      </c>
      <c r="F1409" s="10" t="s">
        <v>22</v>
      </c>
      <c r="G1409" s="11">
        <v>0.2024</v>
      </c>
    </row>
    <row r="1410" spans="1:7" x14ac:dyDescent="0.2">
      <c r="A1410" s="5" t="s">
        <v>2831</v>
      </c>
      <c r="B1410" s="5" t="s">
        <v>2832</v>
      </c>
      <c r="C1410" s="9" t="s">
        <v>16</v>
      </c>
      <c r="D1410" s="9" t="s">
        <v>22</v>
      </c>
      <c r="E1410" s="9" t="s">
        <v>720</v>
      </c>
      <c r="F1410" s="10" t="s">
        <v>22</v>
      </c>
      <c r="G1410" s="11">
        <v>0.39369999999999999</v>
      </c>
    </row>
    <row r="1411" spans="1:7" x14ac:dyDescent="0.2">
      <c r="A1411" s="5" t="s">
        <v>2833</v>
      </c>
      <c r="B1411" s="5" t="s">
        <v>2834</v>
      </c>
      <c r="C1411" s="9" t="s">
        <v>11</v>
      </c>
      <c r="D1411" s="9" t="s">
        <v>6</v>
      </c>
      <c r="E1411" s="9" t="s">
        <v>161</v>
      </c>
      <c r="F1411" s="10" t="s">
        <v>19</v>
      </c>
      <c r="G1411" s="11">
        <v>0.62270000000000003</v>
      </c>
    </row>
    <row r="1412" spans="1:7" x14ac:dyDescent="0.2">
      <c r="A1412" s="5" t="s">
        <v>2835</v>
      </c>
      <c r="B1412" s="5" t="s">
        <v>2836</v>
      </c>
      <c r="C1412" s="9" t="s">
        <v>16</v>
      </c>
      <c r="D1412" s="9" t="s">
        <v>636</v>
      </c>
      <c r="E1412" s="9" t="s">
        <v>1941</v>
      </c>
      <c r="F1412" s="10" t="s">
        <v>29</v>
      </c>
      <c r="G1412" s="11">
        <v>3.04E-2</v>
      </c>
    </row>
    <row r="1413" spans="1:7" x14ac:dyDescent="0.2">
      <c r="A1413" s="5" t="s">
        <v>2837</v>
      </c>
      <c r="B1413" s="5" t="s">
        <v>2838</v>
      </c>
      <c r="C1413" s="9" t="s">
        <v>11</v>
      </c>
      <c r="D1413" s="9" t="s">
        <v>66</v>
      </c>
      <c r="E1413" s="9" t="s">
        <v>593</v>
      </c>
      <c r="F1413" s="10" t="s">
        <v>29</v>
      </c>
      <c r="G1413" s="11">
        <v>2.7671999999999999</v>
      </c>
    </row>
    <row r="1414" spans="1:7" x14ac:dyDescent="0.2">
      <c r="A1414" s="5" t="s">
        <v>2839</v>
      </c>
      <c r="B1414" s="5" t="s">
        <v>2840</v>
      </c>
      <c r="C1414" s="9" t="s">
        <v>11</v>
      </c>
      <c r="D1414" s="9" t="s">
        <v>267</v>
      </c>
      <c r="E1414" s="9" t="s">
        <v>593</v>
      </c>
      <c r="F1414" s="10" t="s">
        <v>29</v>
      </c>
      <c r="G1414" s="11">
        <v>2.7671999999999999</v>
      </c>
    </row>
    <row r="1415" spans="1:7" x14ac:dyDescent="0.2">
      <c r="A1415" s="5" t="s">
        <v>2841</v>
      </c>
      <c r="B1415" s="5" t="s">
        <v>2842</v>
      </c>
      <c r="C1415" s="9" t="s">
        <v>11</v>
      </c>
      <c r="D1415" s="9" t="s">
        <v>267</v>
      </c>
      <c r="E1415" s="9" t="s">
        <v>593</v>
      </c>
      <c r="F1415" s="10" t="s">
        <v>29</v>
      </c>
      <c r="G1415" s="11">
        <v>3.0926999999999998</v>
      </c>
    </row>
    <row r="1416" spans="1:7" x14ac:dyDescent="0.2">
      <c r="A1416" s="5" t="s">
        <v>2843</v>
      </c>
      <c r="B1416" s="5" t="s">
        <v>2844</v>
      </c>
      <c r="C1416" s="9" t="s">
        <v>16</v>
      </c>
      <c r="D1416" s="9" t="s">
        <v>177</v>
      </c>
      <c r="E1416" s="9" t="s">
        <v>2845</v>
      </c>
      <c r="F1416" s="10" t="s">
        <v>177</v>
      </c>
      <c r="G1416" s="11">
        <v>0.42909999999999998</v>
      </c>
    </row>
    <row r="1417" spans="1:7" x14ac:dyDescent="0.2">
      <c r="A1417" s="5" t="s">
        <v>2846</v>
      </c>
      <c r="B1417" s="5" t="s">
        <v>2847</v>
      </c>
      <c r="C1417" s="9" t="s">
        <v>16</v>
      </c>
      <c r="D1417" s="9" t="s">
        <v>177</v>
      </c>
      <c r="E1417" s="9" t="s">
        <v>2415</v>
      </c>
      <c r="F1417" s="10" t="s">
        <v>177</v>
      </c>
      <c r="G1417" s="11">
        <v>0.54800000000000004</v>
      </c>
    </row>
    <row r="1418" spans="1:7" x14ac:dyDescent="0.2">
      <c r="A1418" s="5" t="s">
        <v>2848</v>
      </c>
      <c r="B1418" s="5" t="s">
        <v>2849</v>
      </c>
      <c r="C1418" s="9" t="s">
        <v>16</v>
      </c>
      <c r="D1418" s="9" t="s">
        <v>177</v>
      </c>
      <c r="E1418" s="9" t="s">
        <v>1890</v>
      </c>
      <c r="F1418" s="10" t="s">
        <v>177</v>
      </c>
      <c r="G1418" s="11">
        <v>0.66669999999999996</v>
      </c>
    </row>
    <row r="1419" spans="1:7" x14ac:dyDescent="0.2">
      <c r="A1419" s="5" t="s">
        <v>2850</v>
      </c>
      <c r="B1419" s="5" t="s">
        <v>2851</v>
      </c>
      <c r="C1419" s="9" t="s">
        <v>36</v>
      </c>
      <c r="D1419" s="9" t="s">
        <v>12</v>
      </c>
      <c r="E1419" s="9" t="s">
        <v>753</v>
      </c>
      <c r="F1419" s="10" t="s">
        <v>19</v>
      </c>
      <c r="G1419" s="11">
        <v>10.23</v>
      </c>
    </row>
    <row r="1420" spans="1:7" x14ac:dyDescent="0.2">
      <c r="A1420" s="5" t="s">
        <v>2852</v>
      </c>
      <c r="B1420" s="5" t="s">
        <v>2853</v>
      </c>
      <c r="C1420" s="9" t="s">
        <v>36</v>
      </c>
      <c r="D1420" s="9" t="s">
        <v>12</v>
      </c>
      <c r="E1420" s="9" t="s">
        <v>161</v>
      </c>
      <c r="F1420" s="10" t="s">
        <v>19</v>
      </c>
      <c r="G1420" s="11">
        <v>2.5</v>
      </c>
    </row>
    <row r="1421" spans="1:7" x14ac:dyDescent="0.2">
      <c r="A1421" s="5" t="s">
        <v>2854</v>
      </c>
      <c r="B1421" s="5" t="s">
        <v>2855</v>
      </c>
      <c r="C1421" s="9" t="s">
        <v>36</v>
      </c>
      <c r="D1421" s="9" t="s">
        <v>12</v>
      </c>
      <c r="E1421" s="9" t="s">
        <v>161</v>
      </c>
      <c r="F1421" s="10" t="s">
        <v>19</v>
      </c>
      <c r="G1421" s="11">
        <v>1.36</v>
      </c>
    </row>
    <row r="1422" spans="1:7" x14ac:dyDescent="0.2">
      <c r="A1422" s="5" t="s">
        <v>2856</v>
      </c>
      <c r="B1422" s="5" t="s">
        <v>2857</v>
      </c>
      <c r="C1422" s="9" t="s">
        <v>16</v>
      </c>
      <c r="D1422" s="9" t="s">
        <v>322</v>
      </c>
      <c r="E1422" s="9" t="s">
        <v>343</v>
      </c>
      <c r="F1422" s="10" t="s">
        <v>19</v>
      </c>
      <c r="G1422" s="11">
        <v>9.1899999999999996E-2</v>
      </c>
    </row>
    <row r="1423" spans="1:7" x14ac:dyDescent="0.2">
      <c r="A1423" s="5" t="s">
        <v>2858</v>
      </c>
      <c r="B1423" s="5" t="s">
        <v>2859</v>
      </c>
      <c r="C1423" s="9" t="s">
        <v>16</v>
      </c>
      <c r="D1423" s="9" t="s">
        <v>322</v>
      </c>
      <c r="E1423" s="9" t="s">
        <v>343</v>
      </c>
      <c r="F1423" s="10" t="s">
        <v>19</v>
      </c>
      <c r="G1423" s="11">
        <v>0.1242</v>
      </c>
    </row>
    <row r="1424" spans="1:7" x14ac:dyDescent="0.2">
      <c r="A1424" s="5" t="s">
        <v>2860</v>
      </c>
      <c r="B1424" s="5" t="s">
        <v>2861</v>
      </c>
      <c r="C1424" s="9" t="s">
        <v>16</v>
      </c>
      <c r="D1424" s="9" t="s">
        <v>17</v>
      </c>
      <c r="E1424" s="9" t="s">
        <v>67</v>
      </c>
      <c r="F1424" s="10" t="s">
        <v>19</v>
      </c>
      <c r="G1424" s="11">
        <v>5.1299999999999998E-2</v>
      </c>
    </row>
    <row r="1425" spans="1:7" x14ac:dyDescent="0.2">
      <c r="A1425" s="5" t="s">
        <v>2862</v>
      </c>
      <c r="B1425" s="5" t="s">
        <v>2863</v>
      </c>
      <c r="C1425" s="9" t="s">
        <v>16</v>
      </c>
      <c r="D1425" s="9" t="s">
        <v>17</v>
      </c>
      <c r="E1425" s="9" t="s">
        <v>343</v>
      </c>
      <c r="F1425" s="10" t="s">
        <v>19</v>
      </c>
      <c r="G1425" s="11">
        <v>5.1299999999999998E-2</v>
      </c>
    </row>
    <row r="1426" spans="1:7" x14ac:dyDescent="0.2">
      <c r="A1426" s="5" t="s">
        <v>2864</v>
      </c>
      <c r="B1426" s="5" t="s">
        <v>2865</v>
      </c>
      <c r="C1426" s="9" t="s">
        <v>16</v>
      </c>
      <c r="D1426" s="9" t="s">
        <v>322</v>
      </c>
      <c r="E1426" s="9" t="s">
        <v>343</v>
      </c>
      <c r="F1426" s="10" t="s">
        <v>19</v>
      </c>
      <c r="G1426" s="11">
        <v>0.1111</v>
      </c>
    </row>
    <row r="1427" spans="1:7" x14ac:dyDescent="0.2">
      <c r="A1427" s="5" t="s">
        <v>2866</v>
      </c>
      <c r="B1427" s="5" t="s">
        <v>2867</v>
      </c>
      <c r="C1427" s="9" t="s">
        <v>254</v>
      </c>
      <c r="D1427" s="9" t="s">
        <v>6</v>
      </c>
      <c r="E1427" s="9" t="s">
        <v>2868</v>
      </c>
      <c r="F1427" s="10" t="s">
        <v>19</v>
      </c>
      <c r="G1427" s="11">
        <v>0.71799999999999997</v>
      </c>
    </row>
    <row r="1428" spans="1:7" x14ac:dyDescent="0.2">
      <c r="A1428" s="5" t="s">
        <v>2869</v>
      </c>
      <c r="B1428" s="5" t="s">
        <v>2870</v>
      </c>
      <c r="C1428" s="9" t="s">
        <v>16</v>
      </c>
      <c r="D1428" s="9" t="s">
        <v>22</v>
      </c>
      <c r="E1428" s="9" t="s">
        <v>376</v>
      </c>
      <c r="F1428" s="10" t="s">
        <v>22</v>
      </c>
      <c r="G1428" s="11">
        <v>1.3595999999999999</v>
      </c>
    </row>
    <row r="1429" spans="1:7" x14ac:dyDescent="0.2">
      <c r="A1429" s="5" t="s">
        <v>2871</v>
      </c>
      <c r="B1429" s="5" t="s">
        <v>2872</v>
      </c>
      <c r="C1429" s="9" t="s">
        <v>16</v>
      </c>
      <c r="D1429" s="9" t="s">
        <v>704</v>
      </c>
      <c r="E1429" s="9" t="s">
        <v>840</v>
      </c>
      <c r="F1429" s="10" t="s">
        <v>19</v>
      </c>
      <c r="G1429" s="11">
        <v>1.7299999999999999E-2</v>
      </c>
    </row>
    <row r="1430" spans="1:7" x14ac:dyDescent="0.2">
      <c r="A1430" s="5" t="s">
        <v>2873</v>
      </c>
      <c r="B1430" s="5" t="s">
        <v>2874</v>
      </c>
      <c r="C1430" s="9" t="s">
        <v>16</v>
      </c>
      <c r="D1430" s="9" t="s">
        <v>143</v>
      </c>
      <c r="E1430" s="9" t="s">
        <v>840</v>
      </c>
      <c r="F1430" s="10" t="s">
        <v>22</v>
      </c>
      <c r="G1430" s="11">
        <v>0.1532</v>
      </c>
    </row>
    <row r="1431" spans="1:7" x14ac:dyDescent="0.2">
      <c r="A1431" s="5" t="s">
        <v>2875</v>
      </c>
      <c r="B1431" s="5" t="s">
        <v>2876</v>
      </c>
      <c r="C1431" s="9" t="s">
        <v>16</v>
      </c>
      <c r="D1431" s="9" t="s">
        <v>704</v>
      </c>
      <c r="E1431" s="9" t="s">
        <v>840</v>
      </c>
      <c r="F1431" s="10" t="s">
        <v>19</v>
      </c>
      <c r="G1431" s="11">
        <v>2.1899999999999999E-2</v>
      </c>
    </row>
    <row r="1432" spans="1:7" x14ac:dyDescent="0.2">
      <c r="A1432" s="5" t="s">
        <v>2877</v>
      </c>
      <c r="B1432" s="5" t="s">
        <v>2878</v>
      </c>
      <c r="C1432" s="9" t="s">
        <v>16</v>
      </c>
      <c r="D1432" s="9" t="s">
        <v>704</v>
      </c>
      <c r="E1432" s="9" t="s">
        <v>840</v>
      </c>
      <c r="F1432" s="10" t="s">
        <v>19</v>
      </c>
      <c r="G1432" s="11">
        <v>2.1899999999999999E-2</v>
      </c>
    </row>
    <row r="1433" spans="1:7" x14ac:dyDescent="0.2">
      <c r="A1433" s="5" t="s">
        <v>2879</v>
      </c>
      <c r="B1433" s="5" t="s">
        <v>2880</v>
      </c>
      <c r="C1433" s="9" t="s">
        <v>16</v>
      </c>
      <c r="D1433" s="9" t="s">
        <v>22</v>
      </c>
      <c r="E1433" s="9" t="s">
        <v>840</v>
      </c>
      <c r="F1433" s="10" t="s">
        <v>22</v>
      </c>
      <c r="G1433" s="11">
        <v>0.1532</v>
      </c>
    </row>
    <row r="1434" spans="1:7" x14ac:dyDescent="0.2">
      <c r="A1434" s="5" t="s">
        <v>2881</v>
      </c>
      <c r="B1434" s="5" t="s">
        <v>2882</v>
      </c>
      <c r="C1434" s="9" t="s">
        <v>16</v>
      </c>
      <c r="D1434" s="9" t="s">
        <v>22</v>
      </c>
      <c r="E1434" s="9" t="s">
        <v>59</v>
      </c>
      <c r="F1434" s="10" t="s">
        <v>22</v>
      </c>
      <c r="G1434" s="11">
        <v>0.13789999999999999</v>
      </c>
    </row>
    <row r="1435" spans="1:7" x14ac:dyDescent="0.2">
      <c r="A1435" s="5" t="s">
        <v>2883</v>
      </c>
      <c r="B1435" s="5" t="s">
        <v>2884</v>
      </c>
      <c r="C1435" s="9" t="s">
        <v>16</v>
      </c>
      <c r="D1435" s="9" t="s">
        <v>22</v>
      </c>
      <c r="E1435" s="9" t="s">
        <v>59</v>
      </c>
      <c r="F1435" s="10" t="s">
        <v>22</v>
      </c>
      <c r="G1435" s="11">
        <v>0.16589999999999999</v>
      </c>
    </row>
    <row r="1436" spans="1:7" x14ac:dyDescent="0.2">
      <c r="A1436" s="5" t="s">
        <v>2885</v>
      </c>
      <c r="B1436" s="5" t="s">
        <v>2886</v>
      </c>
      <c r="C1436" s="9" t="s">
        <v>36</v>
      </c>
      <c r="D1436" s="9" t="s">
        <v>12</v>
      </c>
      <c r="E1436" s="9" t="s">
        <v>262</v>
      </c>
      <c r="F1436" s="10" t="s">
        <v>19</v>
      </c>
      <c r="G1436" s="11">
        <v>4.04</v>
      </c>
    </row>
    <row r="1437" spans="1:7" x14ac:dyDescent="0.2">
      <c r="A1437" s="5" t="s">
        <v>2887</v>
      </c>
      <c r="B1437" s="5" t="s">
        <v>2888</v>
      </c>
      <c r="C1437" s="9" t="s">
        <v>36</v>
      </c>
      <c r="D1437" s="9" t="s">
        <v>12</v>
      </c>
      <c r="E1437" s="9" t="s">
        <v>1628</v>
      </c>
      <c r="F1437" s="10" t="s">
        <v>19</v>
      </c>
      <c r="G1437" s="11">
        <v>4.1500000000000004</v>
      </c>
    </row>
    <row r="1438" spans="1:7" x14ac:dyDescent="0.2">
      <c r="A1438" s="5" t="s">
        <v>2889</v>
      </c>
      <c r="B1438" s="5" t="s">
        <v>2890</v>
      </c>
      <c r="C1438" s="9" t="s">
        <v>36</v>
      </c>
      <c r="D1438" s="9" t="s">
        <v>12</v>
      </c>
      <c r="E1438" s="9" t="s">
        <v>645</v>
      </c>
      <c r="F1438" s="10" t="s">
        <v>19</v>
      </c>
      <c r="G1438" s="11">
        <v>0.59260000000000002</v>
      </c>
    </row>
    <row r="1439" spans="1:7" x14ac:dyDescent="0.2">
      <c r="A1439" s="5" t="s">
        <v>2891</v>
      </c>
      <c r="B1439" s="5" t="s">
        <v>2892</v>
      </c>
      <c r="C1439" s="9" t="s">
        <v>16</v>
      </c>
      <c r="D1439" s="9" t="s">
        <v>121</v>
      </c>
      <c r="E1439" s="9" t="s">
        <v>1604</v>
      </c>
      <c r="F1439" s="10" t="s">
        <v>22</v>
      </c>
      <c r="G1439" s="11">
        <v>3.0832999999999999</v>
      </c>
    </row>
    <row r="1440" spans="1:7" x14ac:dyDescent="0.2">
      <c r="A1440" s="5" t="s">
        <v>2893</v>
      </c>
      <c r="B1440" s="5" t="s">
        <v>2894</v>
      </c>
      <c r="C1440" s="9" t="s">
        <v>16</v>
      </c>
      <c r="D1440" s="9" t="s">
        <v>121</v>
      </c>
      <c r="E1440" s="9" t="s">
        <v>1604</v>
      </c>
      <c r="F1440" s="10" t="s">
        <v>22</v>
      </c>
      <c r="G1440" s="11">
        <v>3.0832999999999999</v>
      </c>
    </row>
    <row r="1441" spans="1:7" x14ac:dyDescent="0.2">
      <c r="A1441" s="5" t="s">
        <v>2895</v>
      </c>
      <c r="B1441" s="5" t="s">
        <v>2896</v>
      </c>
      <c r="C1441" s="9" t="s">
        <v>36</v>
      </c>
      <c r="D1441" s="9" t="s">
        <v>12</v>
      </c>
      <c r="E1441" s="9" t="s">
        <v>161</v>
      </c>
      <c r="F1441" s="10" t="s">
        <v>63</v>
      </c>
      <c r="G1441" s="11">
        <v>38.93</v>
      </c>
    </row>
    <row r="1442" spans="1:7" x14ac:dyDescent="0.2">
      <c r="A1442" s="5" t="s">
        <v>2900</v>
      </c>
      <c r="B1442" s="5" t="s">
        <v>2898</v>
      </c>
      <c r="C1442" s="9" t="s">
        <v>16</v>
      </c>
      <c r="D1442" s="9" t="s">
        <v>177</v>
      </c>
      <c r="E1442" s="9" t="s">
        <v>110</v>
      </c>
      <c r="F1442" s="10" t="s">
        <v>177</v>
      </c>
      <c r="G1442" s="11">
        <v>3.3399999999999999E-2</v>
      </c>
    </row>
    <row r="1443" spans="1:7" x14ac:dyDescent="0.2">
      <c r="A1443" s="5" t="s">
        <v>2899</v>
      </c>
      <c r="B1443" s="5" t="s">
        <v>2898</v>
      </c>
      <c r="C1443" s="9" t="s">
        <v>16</v>
      </c>
      <c r="D1443" s="9" t="s">
        <v>177</v>
      </c>
      <c r="E1443" s="9" t="s">
        <v>106</v>
      </c>
      <c r="F1443" s="10" t="s">
        <v>177</v>
      </c>
      <c r="G1443" s="11">
        <v>3.3799999999999997E-2</v>
      </c>
    </row>
    <row r="1444" spans="1:7" x14ac:dyDescent="0.2">
      <c r="A1444" s="5" t="s">
        <v>2897</v>
      </c>
      <c r="B1444" s="5" t="s">
        <v>2898</v>
      </c>
      <c r="C1444" s="9" t="s">
        <v>16</v>
      </c>
      <c r="D1444" s="9" t="s">
        <v>177</v>
      </c>
      <c r="E1444" s="9" t="s">
        <v>90</v>
      </c>
      <c r="F1444" s="10" t="s">
        <v>177</v>
      </c>
      <c r="G1444" s="11">
        <v>2.5000000000000001E-2</v>
      </c>
    </row>
    <row r="1445" spans="1:7" x14ac:dyDescent="0.2">
      <c r="A1445" s="5" t="s">
        <v>2901</v>
      </c>
      <c r="B1445" s="5" t="s">
        <v>2902</v>
      </c>
      <c r="C1445" s="9" t="s">
        <v>16</v>
      </c>
      <c r="D1445" s="9" t="s">
        <v>177</v>
      </c>
      <c r="E1445" s="9" t="s">
        <v>59</v>
      </c>
      <c r="F1445" s="10" t="s">
        <v>177</v>
      </c>
      <c r="G1445" s="11">
        <v>3.2800000000000003E-2</v>
      </c>
    </row>
    <row r="1446" spans="1:7" x14ac:dyDescent="0.2">
      <c r="A1446" s="5" t="s">
        <v>2903</v>
      </c>
      <c r="B1446" s="5" t="s">
        <v>2904</v>
      </c>
      <c r="C1446" s="9" t="s">
        <v>16</v>
      </c>
      <c r="D1446" s="9" t="s">
        <v>322</v>
      </c>
      <c r="E1446" s="9" t="s">
        <v>701</v>
      </c>
      <c r="F1446" s="10" t="s">
        <v>19</v>
      </c>
      <c r="G1446" s="11">
        <v>3.9899999999999998E-2</v>
      </c>
    </row>
    <row r="1447" spans="1:7" x14ac:dyDescent="0.2">
      <c r="A1447" s="5" t="s">
        <v>2905</v>
      </c>
      <c r="B1447" s="5" t="s">
        <v>2906</v>
      </c>
      <c r="C1447" s="9" t="s">
        <v>16</v>
      </c>
      <c r="D1447" s="9" t="s">
        <v>322</v>
      </c>
      <c r="E1447" s="9" t="s">
        <v>701</v>
      </c>
      <c r="F1447" s="10" t="s">
        <v>19</v>
      </c>
      <c r="G1447" s="11">
        <v>7.4999999999999997E-2</v>
      </c>
    </row>
    <row r="1448" spans="1:7" x14ac:dyDescent="0.2">
      <c r="A1448" s="5" t="s">
        <v>2907</v>
      </c>
      <c r="B1448" s="5" t="s">
        <v>2908</v>
      </c>
      <c r="C1448" s="9" t="s">
        <v>16</v>
      </c>
      <c r="D1448" s="9" t="s">
        <v>22</v>
      </c>
      <c r="E1448" s="9" t="s">
        <v>2909</v>
      </c>
      <c r="F1448" s="10" t="s">
        <v>22</v>
      </c>
      <c r="G1448" s="11">
        <v>0.61770000000000003</v>
      </c>
    </row>
    <row r="1449" spans="1:7" x14ac:dyDescent="0.2">
      <c r="A1449" s="5" t="s">
        <v>2910</v>
      </c>
      <c r="B1449" s="5" t="s">
        <v>2911</v>
      </c>
      <c r="C1449" s="9" t="s">
        <v>16</v>
      </c>
      <c r="D1449" s="9" t="s">
        <v>22</v>
      </c>
      <c r="E1449" s="9" t="s">
        <v>2909</v>
      </c>
      <c r="F1449" s="10" t="s">
        <v>22</v>
      </c>
      <c r="G1449" s="11">
        <v>0.1993</v>
      </c>
    </row>
    <row r="1450" spans="1:7" x14ac:dyDescent="0.2">
      <c r="A1450" s="5" t="s">
        <v>2912</v>
      </c>
      <c r="B1450" s="5" t="s">
        <v>2913</v>
      </c>
      <c r="C1450" s="9" t="s">
        <v>16</v>
      </c>
      <c r="D1450" s="9" t="s">
        <v>22</v>
      </c>
      <c r="E1450" s="9" t="s">
        <v>2909</v>
      </c>
      <c r="F1450" s="10" t="s">
        <v>22</v>
      </c>
      <c r="G1450" s="11">
        <v>7.6700000000000004E-2</v>
      </c>
    </row>
    <row r="1451" spans="1:7" x14ac:dyDescent="0.2">
      <c r="A1451" s="5" t="s">
        <v>2914</v>
      </c>
      <c r="B1451" s="5" t="s">
        <v>2915</v>
      </c>
      <c r="C1451" s="9" t="s">
        <v>16</v>
      </c>
      <c r="D1451" s="9" t="s">
        <v>22</v>
      </c>
      <c r="E1451" s="9" t="s">
        <v>2909</v>
      </c>
      <c r="F1451" s="10" t="s">
        <v>22</v>
      </c>
      <c r="G1451" s="11">
        <v>0.1343</v>
      </c>
    </row>
    <row r="1452" spans="1:7" x14ac:dyDescent="0.2">
      <c r="A1452" s="5" t="s">
        <v>2916</v>
      </c>
      <c r="B1452" s="5" t="s">
        <v>2917</v>
      </c>
      <c r="C1452" s="9" t="s">
        <v>16</v>
      </c>
      <c r="D1452" s="9" t="s">
        <v>22</v>
      </c>
      <c r="E1452" s="9" t="s">
        <v>2909</v>
      </c>
      <c r="F1452" s="10" t="s">
        <v>22</v>
      </c>
      <c r="G1452" s="11">
        <v>0.18210000000000001</v>
      </c>
    </row>
    <row r="1453" spans="1:7" x14ac:dyDescent="0.2">
      <c r="A1453" s="5" t="s">
        <v>2918</v>
      </c>
      <c r="B1453" s="5" t="s">
        <v>2919</v>
      </c>
      <c r="C1453" s="9" t="s">
        <v>16</v>
      </c>
      <c r="D1453" s="9" t="s">
        <v>22</v>
      </c>
      <c r="E1453" s="9" t="s">
        <v>2909</v>
      </c>
      <c r="F1453" s="10" t="s">
        <v>22</v>
      </c>
      <c r="G1453" s="11">
        <v>0.11070000000000001</v>
      </c>
    </row>
    <row r="1454" spans="1:7" x14ac:dyDescent="0.2">
      <c r="A1454" s="5" t="s">
        <v>2920</v>
      </c>
      <c r="B1454" s="5" t="s">
        <v>2921</v>
      </c>
      <c r="C1454" s="9" t="s">
        <v>16</v>
      </c>
      <c r="D1454" s="9" t="s">
        <v>22</v>
      </c>
      <c r="E1454" s="9" t="s">
        <v>2909</v>
      </c>
      <c r="F1454" s="10" t="s">
        <v>22</v>
      </c>
      <c r="G1454" s="11">
        <v>0.94169999999999998</v>
      </c>
    </row>
    <row r="1455" spans="1:7" x14ac:dyDescent="0.2">
      <c r="A1455" s="5" t="s">
        <v>2922</v>
      </c>
      <c r="B1455" s="5" t="s">
        <v>2923</v>
      </c>
      <c r="C1455" s="9" t="s">
        <v>16</v>
      </c>
      <c r="D1455" s="9" t="s">
        <v>653</v>
      </c>
      <c r="E1455" s="9" t="s">
        <v>2909</v>
      </c>
      <c r="F1455" s="10" t="s">
        <v>22</v>
      </c>
      <c r="G1455" s="11">
        <v>0.15890000000000001</v>
      </c>
    </row>
    <row r="1456" spans="1:7" x14ac:dyDescent="0.2">
      <c r="A1456" s="5" t="s">
        <v>2924</v>
      </c>
      <c r="B1456" s="5" t="s">
        <v>2925</v>
      </c>
      <c r="C1456" s="9" t="s">
        <v>16</v>
      </c>
      <c r="D1456" s="9" t="s">
        <v>22</v>
      </c>
      <c r="E1456" s="9" t="s">
        <v>2909</v>
      </c>
      <c r="F1456" s="10" t="s">
        <v>22</v>
      </c>
      <c r="G1456" s="11">
        <v>0.50249999999999995</v>
      </c>
    </row>
    <row r="1457" spans="1:7" x14ac:dyDescent="0.2">
      <c r="A1457" s="5" t="s">
        <v>2926</v>
      </c>
      <c r="B1457" s="5" t="s">
        <v>2927</v>
      </c>
      <c r="C1457" s="9" t="s">
        <v>16</v>
      </c>
      <c r="D1457" s="9" t="s">
        <v>22</v>
      </c>
      <c r="E1457" s="9" t="s">
        <v>2909</v>
      </c>
      <c r="F1457" s="10" t="s">
        <v>22</v>
      </c>
      <c r="G1457" s="11">
        <v>0.14319999999999999</v>
      </c>
    </row>
    <row r="1458" spans="1:7" x14ac:dyDescent="0.2">
      <c r="A1458" s="5" t="s">
        <v>2928</v>
      </c>
      <c r="B1458" s="5" t="s">
        <v>2929</v>
      </c>
      <c r="C1458" s="9" t="s">
        <v>16</v>
      </c>
      <c r="D1458" s="9" t="s">
        <v>22</v>
      </c>
      <c r="E1458" s="9" t="s">
        <v>2909</v>
      </c>
      <c r="F1458" s="10" t="s">
        <v>22</v>
      </c>
      <c r="G1458" s="11">
        <v>1.6292</v>
      </c>
    </row>
    <row r="1459" spans="1:7" x14ac:dyDescent="0.2">
      <c r="A1459" s="5" t="s">
        <v>2930</v>
      </c>
      <c r="B1459" s="5" t="s">
        <v>2931</v>
      </c>
      <c r="C1459" s="9" t="s">
        <v>16</v>
      </c>
      <c r="D1459" s="9" t="s">
        <v>22</v>
      </c>
      <c r="E1459" s="9" t="s">
        <v>2909</v>
      </c>
      <c r="F1459" s="10" t="s">
        <v>22</v>
      </c>
      <c r="G1459" s="11">
        <v>0.1152</v>
      </c>
    </row>
    <row r="1460" spans="1:7" x14ac:dyDescent="0.2">
      <c r="A1460" s="5" t="s">
        <v>2932</v>
      </c>
      <c r="B1460" s="5" t="s">
        <v>2933</v>
      </c>
      <c r="C1460" s="9" t="s">
        <v>16</v>
      </c>
      <c r="D1460" s="9" t="s">
        <v>22</v>
      </c>
      <c r="E1460" s="9" t="s">
        <v>2909</v>
      </c>
      <c r="F1460" s="10" t="s">
        <v>22</v>
      </c>
      <c r="G1460" s="11">
        <v>4.1799999999999997E-2</v>
      </c>
    </row>
    <row r="1461" spans="1:7" x14ac:dyDescent="0.2">
      <c r="A1461" s="5" t="s">
        <v>2934</v>
      </c>
      <c r="B1461" s="5" t="s">
        <v>2935</v>
      </c>
      <c r="C1461" s="9" t="s">
        <v>16</v>
      </c>
      <c r="D1461" s="9" t="s">
        <v>22</v>
      </c>
      <c r="E1461" s="9" t="s">
        <v>2909</v>
      </c>
      <c r="F1461" s="10" t="s">
        <v>22</v>
      </c>
      <c r="G1461" s="11">
        <v>7.2099999999999997E-2</v>
      </c>
    </row>
    <row r="1462" spans="1:7" x14ac:dyDescent="0.2">
      <c r="A1462" s="5" t="s">
        <v>2936</v>
      </c>
      <c r="B1462" s="5" t="s">
        <v>2937</v>
      </c>
      <c r="C1462" s="9" t="s">
        <v>16</v>
      </c>
      <c r="D1462" s="9" t="s">
        <v>22</v>
      </c>
      <c r="E1462" s="9" t="s">
        <v>2909</v>
      </c>
      <c r="F1462" s="10" t="s">
        <v>22</v>
      </c>
      <c r="G1462" s="11">
        <v>0.37269999999999998</v>
      </c>
    </row>
    <row r="1463" spans="1:7" x14ac:dyDescent="0.2">
      <c r="A1463" s="5" t="s">
        <v>2938</v>
      </c>
      <c r="B1463" s="5" t="s">
        <v>2939</v>
      </c>
      <c r="C1463" s="9" t="s">
        <v>16</v>
      </c>
      <c r="D1463" s="9" t="s">
        <v>22</v>
      </c>
      <c r="E1463" s="9" t="s">
        <v>2909</v>
      </c>
      <c r="F1463" s="10" t="s">
        <v>22</v>
      </c>
      <c r="G1463" s="11">
        <v>0.27229999999999999</v>
      </c>
    </row>
    <row r="1464" spans="1:7" x14ac:dyDescent="0.2">
      <c r="A1464" s="5" t="s">
        <v>2940</v>
      </c>
      <c r="B1464" s="5" t="s">
        <v>2941</v>
      </c>
      <c r="C1464" s="9" t="s">
        <v>16</v>
      </c>
      <c r="D1464" s="9" t="s">
        <v>202</v>
      </c>
      <c r="E1464" s="9" t="s">
        <v>2909</v>
      </c>
      <c r="F1464" s="10" t="s">
        <v>22</v>
      </c>
      <c r="G1464" s="11">
        <v>0.1094</v>
      </c>
    </row>
    <row r="1465" spans="1:7" x14ac:dyDescent="0.2">
      <c r="A1465" s="5" t="s">
        <v>2942</v>
      </c>
      <c r="B1465" s="5" t="s">
        <v>2943</v>
      </c>
      <c r="C1465" s="9" t="s">
        <v>16</v>
      </c>
      <c r="D1465" s="9" t="s">
        <v>653</v>
      </c>
      <c r="E1465" s="9" t="s">
        <v>2909</v>
      </c>
      <c r="F1465" s="10" t="s">
        <v>22</v>
      </c>
      <c r="G1465" s="11">
        <v>0.23200000000000001</v>
      </c>
    </row>
    <row r="1466" spans="1:7" x14ac:dyDescent="0.2">
      <c r="A1466" s="5" t="s">
        <v>2944</v>
      </c>
      <c r="B1466" s="5" t="s">
        <v>2945</v>
      </c>
      <c r="C1466" s="9" t="s">
        <v>16</v>
      </c>
      <c r="D1466" s="9" t="s">
        <v>22</v>
      </c>
      <c r="E1466" s="9" t="s">
        <v>2909</v>
      </c>
      <c r="F1466" s="10" t="s">
        <v>22</v>
      </c>
      <c r="G1466" s="11">
        <v>8.3099999999999993E-2</v>
      </c>
    </row>
    <row r="1467" spans="1:7" x14ac:dyDescent="0.2">
      <c r="A1467" s="5" t="s">
        <v>2946</v>
      </c>
      <c r="B1467" s="5" t="s">
        <v>2947</v>
      </c>
      <c r="C1467" s="9" t="s">
        <v>16</v>
      </c>
      <c r="D1467" s="9" t="s">
        <v>22</v>
      </c>
      <c r="E1467" s="9" t="s">
        <v>2909</v>
      </c>
      <c r="F1467" s="10" t="s">
        <v>22</v>
      </c>
      <c r="G1467" s="11">
        <v>0.4138</v>
      </c>
    </row>
    <row r="1468" spans="1:7" x14ac:dyDescent="0.2">
      <c r="A1468" s="5" t="s">
        <v>2948</v>
      </c>
      <c r="B1468" s="5" t="s">
        <v>2949</v>
      </c>
      <c r="C1468" s="9" t="s">
        <v>16</v>
      </c>
      <c r="D1468" s="9" t="s">
        <v>22</v>
      </c>
      <c r="E1468" s="9" t="s">
        <v>2909</v>
      </c>
      <c r="F1468" s="10" t="s">
        <v>22</v>
      </c>
      <c r="G1468" s="11">
        <v>3.2046999999999999</v>
      </c>
    </row>
    <row r="1469" spans="1:7" x14ac:dyDescent="0.2">
      <c r="A1469" s="5" t="s">
        <v>2950</v>
      </c>
      <c r="B1469" s="5" t="s">
        <v>2951</v>
      </c>
      <c r="C1469" s="9" t="s">
        <v>16</v>
      </c>
      <c r="D1469" s="9" t="s">
        <v>22</v>
      </c>
      <c r="E1469" s="9" t="s">
        <v>2909</v>
      </c>
      <c r="F1469" s="10" t="s">
        <v>22</v>
      </c>
      <c r="G1469" s="11">
        <v>1.8065</v>
      </c>
    </row>
    <row r="1470" spans="1:7" x14ac:dyDescent="0.2">
      <c r="A1470" s="5" t="s">
        <v>2952</v>
      </c>
      <c r="B1470" s="5" t="s">
        <v>2953</v>
      </c>
      <c r="C1470" s="9" t="s">
        <v>16</v>
      </c>
      <c r="D1470" s="9" t="s">
        <v>177</v>
      </c>
      <c r="E1470" s="9" t="s">
        <v>2909</v>
      </c>
      <c r="F1470" s="10" t="s">
        <v>177</v>
      </c>
      <c r="G1470" s="11">
        <v>0.34039999999999998</v>
      </c>
    </row>
    <row r="1471" spans="1:7" x14ac:dyDescent="0.2">
      <c r="A1471" s="5" t="s">
        <v>2954</v>
      </c>
      <c r="B1471" s="5" t="s">
        <v>2955</v>
      </c>
      <c r="C1471" s="9" t="s">
        <v>16</v>
      </c>
      <c r="D1471" s="9" t="s">
        <v>177</v>
      </c>
      <c r="E1471" s="9" t="s">
        <v>2909</v>
      </c>
      <c r="F1471" s="10" t="s">
        <v>177</v>
      </c>
      <c r="G1471" s="11">
        <v>0.33110000000000001</v>
      </c>
    </row>
    <row r="1472" spans="1:7" x14ac:dyDescent="0.2">
      <c r="A1472" s="5" t="s">
        <v>2956</v>
      </c>
      <c r="B1472" s="5" t="s">
        <v>2957</v>
      </c>
      <c r="C1472" s="9" t="s">
        <v>16</v>
      </c>
      <c r="D1472" s="9" t="s">
        <v>22</v>
      </c>
      <c r="E1472" s="9" t="s">
        <v>2909</v>
      </c>
      <c r="F1472" s="10" t="s">
        <v>22</v>
      </c>
      <c r="G1472" s="11">
        <v>0.37830000000000003</v>
      </c>
    </row>
    <row r="1473" spans="1:7" x14ac:dyDescent="0.2">
      <c r="A1473" s="5" t="s">
        <v>2958</v>
      </c>
      <c r="B1473" s="5" t="s">
        <v>2959</v>
      </c>
      <c r="C1473" s="9" t="s">
        <v>16</v>
      </c>
      <c r="D1473" s="9" t="s">
        <v>177</v>
      </c>
      <c r="E1473" s="9" t="s">
        <v>2909</v>
      </c>
      <c r="F1473" s="10" t="s">
        <v>177</v>
      </c>
      <c r="G1473" s="11">
        <v>0.18029999999999999</v>
      </c>
    </row>
    <row r="1474" spans="1:7" x14ac:dyDescent="0.2">
      <c r="A1474" s="5" t="s">
        <v>2960</v>
      </c>
      <c r="B1474" s="5" t="s">
        <v>2961</v>
      </c>
      <c r="C1474" s="9" t="s">
        <v>16</v>
      </c>
      <c r="D1474" s="9" t="s">
        <v>22</v>
      </c>
      <c r="E1474" s="9" t="s">
        <v>2909</v>
      </c>
      <c r="F1474" s="10" t="s">
        <v>22</v>
      </c>
      <c r="G1474" s="11">
        <v>5.7299999999999997E-2</v>
      </c>
    </row>
    <row r="1475" spans="1:7" x14ac:dyDescent="0.2">
      <c r="A1475" s="5" t="s">
        <v>2962</v>
      </c>
      <c r="B1475" s="5" t="s">
        <v>2963</v>
      </c>
      <c r="C1475" s="9" t="s">
        <v>16</v>
      </c>
      <c r="D1475" s="9" t="s">
        <v>22</v>
      </c>
      <c r="E1475" s="9" t="s">
        <v>2909</v>
      </c>
      <c r="F1475" s="10" t="s">
        <v>22</v>
      </c>
      <c r="G1475" s="11">
        <v>0.2281</v>
      </c>
    </row>
    <row r="1476" spans="1:7" x14ac:dyDescent="0.2">
      <c r="A1476" s="5" t="s">
        <v>2964</v>
      </c>
      <c r="B1476" s="5" t="s">
        <v>2965</v>
      </c>
      <c r="C1476" s="9" t="s">
        <v>16</v>
      </c>
      <c r="D1476" s="9" t="s">
        <v>2800</v>
      </c>
      <c r="E1476" s="9" t="s">
        <v>2909</v>
      </c>
      <c r="F1476" s="10" t="s">
        <v>177</v>
      </c>
      <c r="G1476" s="11">
        <v>0.5</v>
      </c>
    </row>
    <row r="1477" spans="1:7" x14ac:dyDescent="0.2">
      <c r="A1477" s="5" t="s">
        <v>2966</v>
      </c>
      <c r="B1477" s="5" t="s">
        <v>2967</v>
      </c>
      <c r="C1477" s="9" t="s">
        <v>16</v>
      </c>
      <c r="D1477" s="9" t="s">
        <v>22</v>
      </c>
      <c r="E1477" s="9" t="s">
        <v>2909</v>
      </c>
      <c r="F1477" s="10" t="s">
        <v>22</v>
      </c>
      <c r="G1477" s="11">
        <v>3.5900000000000001E-2</v>
      </c>
    </row>
    <row r="1478" spans="1:7" x14ac:dyDescent="0.2">
      <c r="A1478" s="5" t="s">
        <v>2968</v>
      </c>
      <c r="B1478" s="5" t="s">
        <v>2969</v>
      </c>
      <c r="C1478" s="9" t="s">
        <v>16</v>
      </c>
      <c r="D1478" s="9" t="s">
        <v>22</v>
      </c>
      <c r="E1478" s="9" t="s">
        <v>2909</v>
      </c>
      <c r="F1478" s="10" t="s">
        <v>22</v>
      </c>
      <c r="G1478" s="11">
        <v>4.4699999999999997E-2</v>
      </c>
    </row>
    <row r="1479" spans="1:7" x14ac:dyDescent="0.2">
      <c r="A1479" s="5" t="s">
        <v>2970</v>
      </c>
      <c r="B1479" s="5" t="s">
        <v>2971</v>
      </c>
      <c r="C1479" s="9" t="s">
        <v>16</v>
      </c>
      <c r="D1479" s="9" t="s">
        <v>22</v>
      </c>
      <c r="E1479" s="9" t="s">
        <v>2909</v>
      </c>
      <c r="F1479" s="10" t="s">
        <v>22</v>
      </c>
      <c r="G1479" s="11">
        <v>1.2579</v>
      </c>
    </row>
    <row r="1480" spans="1:7" x14ac:dyDescent="0.2">
      <c r="A1480" s="5" t="s">
        <v>2972</v>
      </c>
      <c r="B1480" s="5" t="s">
        <v>2973</v>
      </c>
      <c r="C1480" s="9" t="s">
        <v>16</v>
      </c>
      <c r="D1480" s="9" t="s">
        <v>22</v>
      </c>
      <c r="E1480" s="9" t="s">
        <v>2909</v>
      </c>
      <c r="F1480" s="10" t="s">
        <v>22</v>
      </c>
      <c r="G1480" s="11">
        <v>0.125</v>
      </c>
    </row>
    <row r="1481" spans="1:7" x14ac:dyDescent="0.2">
      <c r="A1481" s="5" t="s">
        <v>2974</v>
      </c>
      <c r="B1481" s="5" t="s">
        <v>2975</v>
      </c>
      <c r="C1481" s="9" t="s">
        <v>16</v>
      </c>
      <c r="D1481" s="9" t="s">
        <v>22</v>
      </c>
      <c r="E1481" s="9" t="s">
        <v>2909</v>
      </c>
      <c r="F1481" s="10" t="s">
        <v>22</v>
      </c>
      <c r="G1481" s="11">
        <v>6.2399999999999997E-2</v>
      </c>
    </row>
    <row r="1482" spans="1:7" x14ac:dyDescent="0.2">
      <c r="A1482" s="5" t="s">
        <v>2976</v>
      </c>
      <c r="B1482" s="5" t="s">
        <v>2977</v>
      </c>
      <c r="C1482" s="9" t="s">
        <v>16</v>
      </c>
      <c r="D1482" s="9" t="s">
        <v>22</v>
      </c>
      <c r="E1482" s="9" t="s">
        <v>2909</v>
      </c>
      <c r="F1482" s="10" t="s">
        <v>22</v>
      </c>
      <c r="G1482" s="11">
        <v>0.42309999999999998</v>
      </c>
    </row>
    <row r="1483" spans="1:7" x14ac:dyDescent="0.2">
      <c r="A1483" s="5" t="s">
        <v>2978</v>
      </c>
      <c r="B1483" s="5" t="s">
        <v>2979</v>
      </c>
      <c r="C1483" s="9" t="s">
        <v>16</v>
      </c>
      <c r="D1483" s="9" t="s">
        <v>177</v>
      </c>
      <c r="E1483" s="9" t="s">
        <v>2909</v>
      </c>
      <c r="F1483" s="10" t="s">
        <v>177</v>
      </c>
      <c r="G1483" s="11">
        <v>7.7200000000000005E-2</v>
      </c>
    </row>
    <row r="1484" spans="1:7" x14ac:dyDescent="0.2">
      <c r="A1484" s="5" t="s">
        <v>2980</v>
      </c>
      <c r="B1484" s="5" t="s">
        <v>2981</v>
      </c>
      <c r="C1484" s="9" t="s">
        <v>16</v>
      </c>
      <c r="D1484" s="9" t="s">
        <v>177</v>
      </c>
      <c r="E1484" s="9" t="s">
        <v>2909</v>
      </c>
      <c r="F1484" s="10" t="s">
        <v>177</v>
      </c>
      <c r="G1484" s="11">
        <v>0.156</v>
      </c>
    </row>
    <row r="1485" spans="1:7" x14ac:dyDescent="0.2">
      <c r="A1485" s="5" t="s">
        <v>2982</v>
      </c>
      <c r="B1485" s="5" t="s">
        <v>2983</v>
      </c>
      <c r="C1485" s="9" t="s">
        <v>16</v>
      </c>
      <c r="D1485" s="9" t="s">
        <v>22</v>
      </c>
      <c r="E1485" s="9" t="s">
        <v>90</v>
      </c>
      <c r="F1485" s="10" t="s">
        <v>22</v>
      </c>
      <c r="G1485" s="11">
        <v>5.9400000000000001E-2</v>
      </c>
    </row>
    <row r="1486" spans="1:7" x14ac:dyDescent="0.2">
      <c r="A1486" s="5" t="s">
        <v>2984</v>
      </c>
      <c r="B1486" s="5" t="s">
        <v>2985</v>
      </c>
      <c r="C1486" s="9" t="s">
        <v>16</v>
      </c>
      <c r="D1486" s="9" t="s">
        <v>22</v>
      </c>
      <c r="E1486" s="9" t="s">
        <v>2909</v>
      </c>
      <c r="F1486" s="10" t="s">
        <v>22</v>
      </c>
      <c r="G1486" s="11">
        <v>0.23230000000000001</v>
      </c>
    </row>
    <row r="1487" spans="1:7" x14ac:dyDescent="0.2">
      <c r="A1487" s="5" t="s">
        <v>2986</v>
      </c>
      <c r="B1487" s="5" t="s">
        <v>2987</v>
      </c>
      <c r="C1487" s="9" t="s">
        <v>16</v>
      </c>
      <c r="D1487" s="9" t="s">
        <v>22</v>
      </c>
      <c r="E1487" s="9" t="s">
        <v>2909</v>
      </c>
      <c r="F1487" s="10" t="s">
        <v>22</v>
      </c>
      <c r="G1487" s="11">
        <v>0.33700000000000002</v>
      </c>
    </row>
    <row r="1488" spans="1:7" x14ac:dyDescent="0.2">
      <c r="A1488" s="5" t="s">
        <v>2988</v>
      </c>
      <c r="B1488" s="5" t="s">
        <v>2989</v>
      </c>
      <c r="C1488" s="9" t="s">
        <v>16</v>
      </c>
      <c r="D1488" s="9" t="s">
        <v>22</v>
      </c>
      <c r="E1488" s="9" t="s">
        <v>2909</v>
      </c>
      <c r="F1488" s="10" t="s">
        <v>22</v>
      </c>
      <c r="G1488" s="11">
        <v>0.1361</v>
      </c>
    </row>
    <row r="1489" spans="1:7" x14ac:dyDescent="0.2">
      <c r="A1489" s="5" t="s">
        <v>2990</v>
      </c>
      <c r="B1489" s="5" t="s">
        <v>2991</v>
      </c>
      <c r="C1489" s="9" t="s">
        <v>16</v>
      </c>
      <c r="D1489" s="9" t="s">
        <v>22</v>
      </c>
      <c r="E1489" s="9" t="s">
        <v>2909</v>
      </c>
      <c r="F1489" s="10" t="s">
        <v>22</v>
      </c>
      <c r="G1489" s="11">
        <v>0.29160000000000003</v>
      </c>
    </row>
    <row r="1490" spans="1:7" x14ac:dyDescent="0.2">
      <c r="A1490" s="5" t="s">
        <v>2992</v>
      </c>
      <c r="B1490" s="5" t="s">
        <v>2993</v>
      </c>
      <c r="C1490" s="9" t="s">
        <v>16</v>
      </c>
      <c r="D1490" s="9" t="s">
        <v>22</v>
      </c>
      <c r="E1490" s="9" t="s">
        <v>2909</v>
      </c>
      <c r="F1490" s="10" t="s">
        <v>22</v>
      </c>
      <c r="G1490" s="11">
        <v>0.34399999999999997</v>
      </c>
    </row>
    <row r="1491" spans="1:7" x14ac:dyDescent="0.2">
      <c r="A1491" s="5" t="s">
        <v>2994</v>
      </c>
      <c r="B1491" s="5" t="s">
        <v>2995</v>
      </c>
      <c r="C1491" s="9" t="s">
        <v>16</v>
      </c>
      <c r="D1491" s="9" t="s">
        <v>202</v>
      </c>
      <c r="E1491" s="9" t="s">
        <v>2909</v>
      </c>
      <c r="F1491" s="10" t="s">
        <v>22</v>
      </c>
      <c r="G1491" s="11">
        <v>0.1338</v>
      </c>
    </row>
    <row r="1492" spans="1:7" x14ac:dyDescent="0.2">
      <c r="A1492" s="5" t="s">
        <v>2996</v>
      </c>
      <c r="B1492" s="5" t="s">
        <v>2997</v>
      </c>
      <c r="C1492" s="9" t="s">
        <v>16</v>
      </c>
      <c r="D1492" s="9" t="s">
        <v>734</v>
      </c>
      <c r="E1492" s="9" t="s">
        <v>2909</v>
      </c>
      <c r="F1492" s="10" t="s">
        <v>177</v>
      </c>
      <c r="G1492" s="11">
        <v>0.10340000000000001</v>
      </c>
    </row>
    <row r="1493" spans="1:7" x14ac:dyDescent="0.2">
      <c r="A1493" s="5" t="s">
        <v>2998</v>
      </c>
      <c r="B1493" s="5" t="s">
        <v>2999</v>
      </c>
      <c r="C1493" s="9" t="s">
        <v>16</v>
      </c>
      <c r="D1493" s="9" t="s">
        <v>734</v>
      </c>
      <c r="E1493" s="9" t="s">
        <v>2909</v>
      </c>
      <c r="F1493" s="10" t="s">
        <v>177</v>
      </c>
      <c r="G1493" s="11">
        <v>8.1699999999999995E-2</v>
      </c>
    </row>
    <row r="1494" spans="1:7" x14ac:dyDescent="0.2">
      <c r="A1494" s="5" t="s">
        <v>3000</v>
      </c>
      <c r="B1494" s="5" t="s">
        <v>3001</v>
      </c>
      <c r="C1494" s="9" t="s">
        <v>16</v>
      </c>
      <c r="D1494" s="9" t="s">
        <v>22</v>
      </c>
      <c r="E1494" s="9" t="s">
        <v>2909</v>
      </c>
      <c r="F1494" s="10" t="s">
        <v>22</v>
      </c>
      <c r="G1494" s="11">
        <v>1.9775</v>
      </c>
    </row>
    <row r="1495" spans="1:7" x14ac:dyDescent="0.2">
      <c r="A1495" s="5" t="s">
        <v>3002</v>
      </c>
      <c r="B1495" s="5" t="s">
        <v>3003</v>
      </c>
      <c r="C1495" s="9" t="s">
        <v>16</v>
      </c>
      <c r="D1495" s="9" t="s">
        <v>221</v>
      </c>
      <c r="E1495" s="9" t="s">
        <v>2909</v>
      </c>
      <c r="F1495" s="10" t="s">
        <v>22</v>
      </c>
      <c r="G1495" s="11">
        <v>3.7050000000000001</v>
      </c>
    </row>
    <row r="1496" spans="1:7" x14ac:dyDescent="0.2">
      <c r="A1496" s="5" t="s">
        <v>3004</v>
      </c>
      <c r="B1496" s="5" t="s">
        <v>3005</v>
      </c>
      <c r="C1496" s="9" t="s">
        <v>157</v>
      </c>
      <c r="D1496" s="9" t="s">
        <v>6</v>
      </c>
      <c r="E1496" s="9" t="s">
        <v>2909</v>
      </c>
      <c r="F1496" s="10" t="s">
        <v>19</v>
      </c>
      <c r="G1496" s="11">
        <v>0.14460000000000001</v>
      </c>
    </row>
    <row r="1497" spans="1:7" x14ac:dyDescent="0.2">
      <c r="A1497" s="5" t="s">
        <v>3006</v>
      </c>
      <c r="B1497" s="5" t="s">
        <v>3007</v>
      </c>
      <c r="C1497" s="9" t="s">
        <v>16</v>
      </c>
      <c r="D1497" s="9" t="s">
        <v>177</v>
      </c>
      <c r="E1497" s="9" t="s">
        <v>2909</v>
      </c>
      <c r="F1497" s="10" t="s">
        <v>177</v>
      </c>
      <c r="G1497" s="11">
        <v>0.33029999999999998</v>
      </c>
    </row>
    <row r="1498" spans="1:7" x14ac:dyDescent="0.2">
      <c r="A1498" s="5" t="s">
        <v>3008</v>
      </c>
      <c r="B1498" s="5" t="s">
        <v>3009</v>
      </c>
      <c r="C1498" s="9" t="s">
        <v>16</v>
      </c>
      <c r="D1498" s="9" t="s">
        <v>177</v>
      </c>
      <c r="E1498" s="9" t="s">
        <v>2909</v>
      </c>
      <c r="F1498" s="10" t="s">
        <v>177</v>
      </c>
      <c r="G1498" s="11">
        <v>0.15160000000000001</v>
      </c>
    </row>
    <row r="1499" spans="1:7" x14ac:dyDescent="0.2">
      <c r="A1499" s="5" t="s">
        <v>3010</v>
      </c>
      <c r="B1499" s="5" t="s">
        <v>3011</v>
      </c>
      <c r="C1499" s="9" t="s">
        <v>16</v>
      </c>
      <c r="D1499" s="9" t="s">
        <v>177</v>
      </c>
      <c r="E1499" s="9" t="s">
        <v>2909</v>
      </c>
      <c r="F1499" s="10" t="s">
        <v>177</v>
      </c>
      <c r="G1499" s="11">
        <v>0.30320000000000003</v>
      </c>
    </row>
    <row r="1500" spans="1:7" x14ac:dyDescent="0.2">
      <c r="A1500" s="5" t="s">
        <v>3012</v>
      </c>
      <c r="B1500" s="5" t="s">
        <v>3013</v>
      </c>
      <c r="C1500" s="9" t="s">
        <v>16</v>
      </c>
      <c r="D1500" s="9" t="s">
        <v>22</v>
      </c>
      <c r="E1500" s="9" t="s">
        <v>2909</v>
      </c>
      <c r="F1500" s="10" t="s">
        <v>22</v>
      </c>
      <c r="G1500" s="11">
        <v>0.29659999999999997</v>
      </c>
    </row>
    <row r="1501" spans="1:7" x14ac:dyDescent="0.2">
      <c r="A1501" s="5" t="s">
        <v>3014</v>
      </c>
      <c r="B1501" s="5" t="s">
        <v>3015</v>
      </c>
      <c r="C1501" s="9" t="s">
        <v>16</v>
      </c>
      <c r="D1501" s="9" t="s">
        <v>22</v>
      </c>
      <c r="E1501" s="9" t="s">
        <v>2909</v>
      </c>
      <c r="F1501" s="10" t="s">
        <v>22</v>
      </c>
      <c r="G1501" s="11">
        <v>3.0548999999999999</v>
      </c>
    </row>
    <row r="1502" spans="1:7" x14ac:dyDescent="0.2">
      <c r="A1502" s="5" t="s">
        <v>3016</v>
      </c>
      <c r="B1502" s="5" t="s">
        <v>3017</v>
      </c>
      <c r="C1502" s="9" t="s">
        <v>16</v>
      </c>
      <c r="D1502" s="9" t="s">
        <v>22</v>
      </c>
      <c r="E1502" s="9" t="s">
        <v>2909</v>
      </c>
      <c r="F1502" s="10" t="s">
        <v>22</v>
      </c>
      <c r="G1502" s="11">
        <v>0.61829999999999996</v>
      </c>
    </row>
    <row r="1503" spans="1:7" x14ac:dyDescent="0.2">
      <c r="A1503" s="5" t="s">
        <v>3018</v>
      </c>
      <c r="B1503" s="5" t="s">
        <v>3019</v>
      </c>
      <c r="C1503" s="9" t="s">
        <v>16</v>
      </c>
      <c r="D1503" s="9" t="s">
        <v>22</v>
      </c>
      <c r="E1503" s="9" t="s">
        <v>2909</v>
      </c>
      <c r="F1503" s="10" t="s">
        <v>22</v>
      </c>
      <c r="G1503" s="11">
        <v>9.8900000000000002E-2</v>
      </c>
    </row>
    <row r="1504" spans="1:7" x14ac:dyDescent="0.2">
      <c r="A1504" s="5" t="s">
        <v>3020</v>
      </c>
      <c r="B1504" s="5" t="s">
        <v>3021</v>
      </c>
      <c r="C1504" s="9" t="s">
        <v>16</v>
      </c>
      <c r="D1504" s="9" t="s">
        <v>22</v>
      </c>
      <c r="E1504" s="9" t="s">
        <v>2909</v>
      </c>
      <c r="F1504" s="10" t="s">
        <v>22</v>
      </c>
      <c r="G1504" s="11">
        <v>5.5399999999999998E-2</v>
      </c>
    </row>
    <row r="1505" spans="1:7" x14ac:dyDescent="0.2">
      <c r="A1505" s="5" t="s">
        <v>3022</v>
      </c>
      <c r="B1505" s="5" t="s">
        <v>3023</v>
      </c>
      <c r="C1505" s="9" t="s">
        <v>16</v>
      </c>
      <c r="D1505" s="9" t="s">
        <v>22</v>
      </c>
      <c r="E1505" s="9" t="s">
        <v>2909</v>
      </c>
      <c r="F1505" s="10" t="s">
        <v>22</v>
      </c>
      <c r="G1505" s="11">
        <v>0.21590000000000001</v>
      </c>
    </row>
    <row r="1506" spans="1:7" x14ac:dyDescent="0.2">
      <c r="A1506" s="5" t="s">
        <v>3024</v>
      </c>
      <c r="B1506" s="5" t="s">
        <v>3025</v>
      </c>
      <c r="C1506" s="9" t="s">
        <v>16</v>
      </c>
      <c r="D1506" s="9" t="s">
        <v>186</v>
      </c>
      <c r="E1506" s="9" t="s">
        <v>2909</v>
      </c>
      <c r="F1506" s="10" t="s">
        <v>177</v>
      </c>
      <c r="G1506" s="11">
        <v>0.1825</v>
      </c>
    </row>
    <row r="1507" spans="1:7" x14ac:dyDescent="0.2">
      <c r="A1507" s="5" t="s">
        <v>3026</v>
      </c>
      <c r="B1507" s="5" t="s">
        <v>3027</v>
      </c>
      <c r="C1507" s="9" t="s">
        <v>16</v>
      </c>
      <c r="D1507" s="9" t="s">
        <v>22</v>
      </c>
      <c r="E1507" s="9" t="s">
        <v>2909</v>
      </c>
      <c r="F1507" s="10" t="s">
        <v>22</v>
      </c>
      <c r="G1507" s="11">
        <v>3.5375000000000001</v>
      </c>
    </row>
    <row r="1508" spans="1:7" x14ac:dyDescent="0.2">
      <c r="A1508" s="5" t="s">
        <v>3028</v>
      </c>
      <c r="B1508" s="5" t="s">
        <v>3029</v>
      </c>
      <c r="C1508" s="9" t="s">
        <v>16</v>
      </c>
      <c r="D1508" s="9" t="s">
        <v>22</v>
      </c>
      <c r="E1508" s="9" t="s">
        <v>2909</v>
      </c>
      <c r="F1508" s="10" t="s">
        <v>22</v>
      </c>
      <c r="G1508" s="11">
        <v>9.9000000000000005E-2</v>
      </c>
    </row>
    <row r="1509" spans="1:7" x14ac:dyDescent="0.2">
      <c r="A1509" s="5" t="s">
        <v>3030</v>
      </c>
      <c r="B1509" s="5" t="s">
        <v>3031</v>
      </c>
      <c r="C1509" s="9" t="s">
        <v>16</v>
      </c>
      <c r="D1509" s="9" t="s">
        <v>22</v>
      </c>
      <c r="E1509" s="9" t="s">
        <v>2909</v>
      </c>
      <c r="F1509" s="10" t="s">
        <v>22</v>
      </c>
      <c r="G1509" s="11">
        <v>0.125</v>
      </c>
    </row>
    <row r="1510" spans="1:7" x14ac:dyDescent="0.2">
      <c r="A1510" s="5" t="s">
        <v>3032</v>
      </c>
      <c r="B1510" s="5" t="s">
        <v>3033</v>
      </c>
      <c r="C1510" s="9" t="s">
        <v>16</v>
      </c>
      <c r="D1510" s="9" t="s">
        <v>22</v>
      </c>
      <c r="E1510" s="9" t="s">
        <v>90</v>
      </c>
      <c r="F1510" s="10" t="s">
        <v>22</v>
      </c>
      <c r="G1510" s="11">
        <v>0.45860000000000001</v>
      </c>
    </row>
    <row r="1511" spans="1:7" x14ac:dyDescent="0.2">
      <c r="A1511" s="5" t="s">
        <v>3034</v>
      </c>
      <c r="B1511" s="5" t="s">
        <v>3035</v>
      </c>
      <c r="C1511" s="9" t="s">
        <v>16</v>
      </c>
      <c r="D1511" s="9" t="s">
        <v>22</v>
      </c>
      <c r="E1511" s="9" t="s">
        <v>90</v>
      </c>
      <c r="F1511" s="10" t="s">
        <v>22</v>
      </c>
      <c r="G1511" s="11">
        <v>0.4587</v>
      </c>
    </row>
    <row r="1512" spans="1:7" x14ac:dyDescent="0.2">
      <c r="A1512" s="5" t="s">
        <v>3036</v>
      </c>
      <c r="B1512" s="5" t="s">
        <v>3037</v>
      </c>
      <c r="C1512" s="9" t="s">
        <v>16</v>
      </c>
      <c r="D1512" s="9" t="s">
        <v>22</v>
      </c>
      <c r="E1512" s="9" t="s">
        <v>2014</v>
      </c>
      <c r="F1512" s="10" t="s">
        <v>22</v>
      </c>
      <c r="G1512" s="11">
        <v>32.327300000000001</v>
      </c>
    </row>
    <row r="1513" spans="1:7" x14ac:dyDescent="0.2">
      <c r="A1513" s="5" t="s">
        <v>3038</v>
      </c>
      <c r="B1513" s="5" t="s">
        <v>3039</v>
      </c>
      <c r="C1513" s="9" t="s">
        <v>36</v>
      </c>
      <c r="D1513" s="9" t="s">
        <v>12</v>
      </c>
      <c r="E1513" s="9" t="s">
        <v>2654</v>
      </c>
      <c r="F1513" s="10" t="s">
        <v>19</v>
      </c>
      <c r="G1513" s="11">
        <v>11.4</v>
      </c>
    </row>
    <row r="1514" spans="1:7" x14ac:dyDescent="0.2">
      <c r="A1514" s="5" t="s">
        <v>3040</v>
      </c>
      <c r="B1514" s="5" t="s">
        <v>3041</v>
      </c>
      <c r="C1514" s="9" t="s">
        <v>16</v>
      </c>
      <c r="D1514" s="9" t="s">
        <v>177</v>
      </c>
      <c r="E1514" s="9" t="s">
        <v>103</v>
      </c>
      <c r="F1514" s="10" t="s">
        <v>177</v>
      </c>
      <c r="G1514" s="11">
        <v>0.58599999999999997</v>
      </c>
    </row>
    <row r="1515" spans="1:7" x14ac:dyDescent="0.2">
      <c r="A1515" s="5" t="s">
        <v>3042</v>
      </c>
      <c r="B1515" s="5" t="s">
        <v>3043</v>
      </c>
      <c r="C1515" s="9" t="s">
        <v>16</v>
      </c>
      <c r="D1515" s="9" t="s">
        <v>22</v>
      </c>
      <c r="E1515" s="9" t="s">
        <v>103</v>
      </c>
      <c r="F1515" s="10" t="s">
        <v>22</v>
      </c>
      <c r="G1515" s="11">
        <v>0.58599999999999997</v>
      </c>
    </row>
    <row r="1516" spans="1:7" x14ac:dyDescent="0.2">
      <c r="A1516" s="5" t="s">
        <v>3044</v>
      </c>
      <c r="B1516" s="5" t="s">
        <v>3045</v>
      </c>
      <c r="C1516" s="9" t="s">
        <v>16</v>
      </c>
      <c r="D1516" s="9" t="s">
        <v>22</v>
      </c>
      <c r="E1516" s="9" t="s">
        <v>90</v>
      </c>
      <c r="F1516" s="10" t="s">
        <v>22</v>
      </c>
      <c r="G1516" s="11">
        <v>0.58599999999999997</v>
      </c>
    </row>
    <row r="1517" spans="1:7" x14ac:dyDescent="0.2">
      <c r="A1517" s="5" t="s">
        <v>10637</v>
      </c>
      <c r="B1517" s="5" t="s">
        <v>10638</v>
      </c>
      <c r="C1517" s="9" t="s">
        <v>11</v>
      </c>
      <c r="D1517" s="9" t="s">
        <v>1713</v>
      </c>
      <c r="E1517" s="9" t="s">
        <v>10639</v>
      </c>
      <c r="F1517" s="10" t="s">
        <v>1713</v>
      </c>
      <c r="G1517" s="11">
        <v>0.47960000000000003</v>
      </c>
    </row>
    <row r="1518" spans="1:7" x14ac:dyDescent="0.2">
      <c r="A1518" s="5" t="s">
        <v>3046</v>
      </c>
      <c r="B1518" s="5" t="s">
        <v>3047</v>
      </c>
      <c r="C1518" s="9" t="s">
        <v>11</v>
      </c>
      <c r="D1518" s="9" t="s">
        <v>1713</v>
      </c>
      <c r="E1518" s="9" t="s">
        <v>304</v>
      </c>
      <c r="F1518" s="10" t="s">
        <v>1713</v>
      </c>
      <c r="G1518" s="11">
        <v>0.33560000000000001</v>
      </c>
    </row>
    <row r="1519" spans="1:7" x14ac:dyDescent="0.2">
      <c r="A1519" s="5" t="s">
        <v>3048</v>
      </c>
      <c r="B1519" s="5" t="s">
        <v>3049</v>
      </c>
      <c r="C1519" s="9" t="s">
        <v>16</v>
      </c>
      <c r="D1519" s="9" t="s">
        <v>177</v>
      </c>
      <c r="E1519" s="9" t="s">
        <v>3050</v>
      </c>
      <c r="F1519" s="10" t="s">
        <v>177</v>
      </c>
      <c r="G1519" s="11">
        <v>0.80930000000000002</v>
      </c>
    </row>
    <row r="1520" spans="1:7" x14ac:dyDescent="0.2">
      <c r="A1520" s="5" t="s">
        <v>3051</v>
      </c>
      <c r="B1520" s="5" t="s">
        <v>3052</v>
      </c>
      <c r="C1520" s="9" t="s">
        <v>1033</v>
      </c>
      <c r="D1520" s="9" t="s">
        <v>6</v>
      </c>
      <c r="E1520" s="9" t="s">
        <v>343</v>
      </c>
      <c r="F1520" s="10" t="s">
        <v>19</v>
      </c>
      <c r="G1520" s="11">
        <v>0.31730000000000003</v>
      </c>
    </row>
    <row r="1521" spans="1:7" x14ac:dyDescent="0.2">
      <c r="A1521" s="5" t="s">
        <v>3053</v>
      </c>
      <c r="B1521" s="5" t="s">
        <v>3054</v>
      </c>
      <c r="C1521" s="9" t="s">
        <v>1033</v>
      </c>
      <c r="D1521" s="9" t="s">
        <v>6</v>
      </c>
      <c r="E1521" s="9" t="s">
        <v>343</v>
      </c>
      <c r="F1521" s="10" t="s">
        <v>19</v>
      </c>
      <c r="G1521" s="11">
        <v>0.31730000000000003</v>
      </c>
    </row>
    <row r="1522" spans="1:7" x14ac:dyDescent="0.2">
      <c r="A1522" s="5" t="s">
        <v>3055</v>
      </c>
      <c r="B1522" s="5" t="s">
        <v>3056</v>
      </c>
      <c r="C1522" s="9" t="s">
        <v>1033</v>
      </c>
      <c r="D1522" s="9" t="s">
        <v>971</v>
      </c>
      <c r="E1522" s="9" t="s">
        <v>343</v>
      </c>
      <c r="F1522" s="10" t="s">
        <v>19</v>
      </c>
      <c r="G1522" s="11">
        <v>0.31730000000000003</v>
      </c>
    </row>
    <row r="1523" spans="1:7" x14ac:dyDescent="0.2">
      <c r="A1523" s="5" t="s">
        <v>3057</v>
      </c>
      <c r="B1523" s="5" t="s">
        <v>3058</v>
      </c>
      <c r="C1523" s="9" t="s">
        <v>16</v>
      </c>
      <c r="D1523" s="9" t="s">
        <v>653</v>
      </c>
      <c r="E1523" s="9" t="s">
        <v>364</v>
      </c>
      <c r="F1523" s="10" t="s">
        <v>22</v>
      </c>
      <c r="G1523" s="11">
        <v>0.40200000000000002</v>
      </c>
    </row>
    <row r="1524" spans="1:7" x14ac:dyDescent="0.2">
      <c r="A1524" s="5" t="s">
        <v>3059</v>
      </c>
      <c r="B1524" s="5" t="s">
        <v>3060</v>
      </c>
      <c r="C1524" s="9" t="s">
        <v>16</v>
      </c>
      <c r="D1524" s="9" t="s">
        <v>284</v>
      </c>
      <c r="E1524" s="9" t="s">
        <v>1387</v>
      </c>
      <c r="F1524" s="10" t="s">
        <v>22</v>
      </c>
      <c r="G1524" s="11">
        <v>0.50139999999999996</v>
      </c>
    </row>
    <row r="1525" spans="1:7" x14ac:dyDescent="0.2">
      <c r="A1525" s="5" t="s">
        <v>3061</v>
      </c>
      <c r="B1525" s="5" t="s">
        <v>3062</v>
      </c>
      <c r="C1525" s="9" t="s">
        <v>11</v>
      </c>
      <c r="D1525" s="9" t="s">
        <v>6</v>
      </c>
      <c r="E1525" s="9" t="s">
        <v>2415</v>
      </c>
      <c r="F1525" s="10" t="s">
        <v>19</v>
      </c>
      <c r="G1525" s="11">
        <v>0.48530000000000001</v>
      </c>
    </row>
    <row r="1526" spans="1:7" x14ac:dyDescent="0.2">
      <c r="A1526" s="5" t="s">
        <v>3063</v>
      </c>
      <c r="B1526" s="5" t="s">
        <v>3064</v>
      </c>
      <c r="C1526" s="9" t="s">
        <v>16</v>
      </c>
      <c r="D1526" s="9" t="s">
        <v>22</v>
      </c>
      <c r="E1526" s="9" t="s">
        <v>103</v>
      </c>
      <c r="F1526" s="10" t="s">
        <v>22</v>
      </c>
      <c r="G1526" s="11">
        <v>0.21</v>
      </c>
    </row>
    <row r="1527" spans="1:7" x14ac:dyDescent="0.2">
      <c r="A1527" s="5" t="s">
        <v>3065</v>
      </c>
      <c r="B1527" s="5" t="s">
        <v>3066</v>
      </c>
      <c r="C1527" s="9" t="s">
        <v>16</v>
      </c>
      <c r="D1527" s="9" t="s">
        <v>22</v>
      </c>
      <c r="E1527" s="9" t="s">
        <v>259</v>
      </c>
      <c r="F1527" s="10" t="s">
        <v>22</v>
      </c>
      <c r="G1527" s="11">
        <v>3.09</v>
      </c>
    </row>
    <row r="1528" spans="1:7" x14ac:dyDescent="0.2">
      <c r="A1528" s="5" t="s">
        <v>3067</v>
      </c>
      <c r="B1528" s="5" t="s">
        <v>3068</v>
      </c>
      <c r="C1528" s="9" t="s">
        <v>16</v>
      </c>
      <c r="D1528" s="9" t="s">
        <v>704</v>
      </c>
      <c r="E1528" s="9" t="s">
        <v>3069</v>
      </c>
      <c r="F1528" s="10" t="s">
        <v>820</v>
      </c>
      <c r="G1528" s="11">
        <v>49.5</v>
      </c>
    </row>
    <row r="1529" spans="1:7" x14ac:dyDescent="0.2">
      <c r="A1529" s="5" t="s">
        <v>3070</v>
      </c>
      <c r="B1529" s="5" t="s">
        <v>3071</v>
      </c>
      <c r="C1529" s="9" t="s">
        <v>16</v>
      </c>
      <c r="D1529" s="9" t="s">
        <v>2800</v>
      </c>
      <c r="E1529" s="9" t="s">
        <v>90</v>
      </c>
      <c r="F1529" s="10" t="s">
        <v>177</v>
      </c>
      <c r="G1529" s="11">
        <v>0.48139999999999999</v>
      </c>
    </row>
    <row r="1530" spans="1:7" x14ac:dyDescent="0.2">
      <c r="A1530" s="5" t="s">
        <v>3072</v>
      </c>
      <c r="B1530" s="5" t="s">
        <v>3073</v>
      </c>
      <c r="C1530" s="9" t="s">
        <v>16</v>
      </c>
      <c r="D1530" s="9" t="s">
        <v>2800</v>
      </c>
      <c r="E1530" s="9" t="s">
        <v>90</v>
      </c>
      <c r="F1530" s="10" t="s">
        <v>177</v>
      </c>
      <c r="G1530" s="11">
        <v>0.97689999999999999</v>
      </c>
    </row>
    <row r="1531" spans="1:7" x14ac:dyDescent="0.2">
      <c r="A1531" s="5" t="s">
        <v>3074</v>
      </c>
      <c r="B1531" s="5" t="s">
        <v>3075</v>
      </c>
      <c r="C1531" s="9" t="s">
        <v>11</v>
      </c>
      <c r="D1531" s="9" t="s">
        <v>1713</v>
      </c>
      <c r="E1531" s="9" t="s">
        <v>13</v>
      </c>
      <c r="F1531" s="10" t="s">
        <v>1713</v>
      </c>
      <c r="G1531" s="11">
        <v>0.46329999999999999</v>
      </c>
    </row>
    <row r="1532" spans="1:7" x14ac:dyDescent="0.2">
      <c r="A1532" s="5" t="s">
        <v>3076</v>
      </c>
      <c r="B1532" s="5" t="s">
        <v>3077</v>
      </c>
      <c r="C1532" s="9" t="s">
        <v>254</v>
      </c>
      <c r="D1532" s="9" t="s">
        <v>834</v>
      </c>
      <c r="E1532" s="9" t="s">
        <v>668</v>
      </c>
      <c r="F1532" s="10" t="s">
        <v>29</v>
      </c>
      <c r="G1532" s="11">
        <v>1.5657000000000001</v>
      </c>
    </row>
    <row r="1533" spans="1:7" x14ac:dyDescent="0.2">
      <c r="A1533" s="5" t="s">
        <v>3078</v>
      </c>
      <c r="B1533" s="5" t="s">
        <v>3079</v>
      </c>
      <c r="C1533" s="9" t="s">
        <v>11</v>
      </c>
      <c r="D1533" s="9" t="s">
        <v>6</v>
      </c>
      <c r="E1533" s="9" t="s">
        <v>268</v>
      </c>
      <c r="F1533" s="10" t="s">
        <v>19</v>
      </c>
      <c r="G1533" s="11">
        <v>0.21959999999999999</v>
      </c>
    </row>
    <row r="1534" spans="1:7" x14ac:dyDescent="0.2">
      <c r="A1534" s="5" t="s">
        <v>3080</v>
      </c>
      <c r="B1534" s="5" t="s">
        <v>3081</v>
      </c>
      <c r="C1534" s="9" t="s">
        <v>11</v>
      </c>
      <c r="D1534" s="9" t="s">
        <v>6</v>
      </c>
      <c r="E1534" s="9" t="s">
        <v>268</v>
      </c>
      <c r="F1534" s="10" t="s">
        <v>19</v>
      </c>
      <c r="G1534" s="11">
        <v>0.21959999999999999</v>
      </c>
    </row>
    <row r="1535" spans="1:7" x14ac:dyDescent="0.2">
      <c r="A1535" s="5" t="s">
        <v>3082</v>
      </c>
      <c r="B1535" s="5" t="s">
        <v>3083</v>
      </c>
      <c r="C1535" s="9" t="s">
        <v>16</v>
      </c>
      <c r="D1535" s="9" t="s">
        <v>186</v>
      </c>
      <c r="E1535" s="9" t="s">
        <v>1714</v>
      </c>
      <c r="F1535" s="10" t="s">
        <v>177</v>
      </c>
      <c r="G1535" s="11">
        <v>1.198</v>
      </c>
    </row>
    <row r="1536" spans="1:7" x14ac:dyDescent="0.2">
      <c r="A1536" s="5" t="s">
        <v>3084</v>
      </c>
      <c r="B1536" s="5" t="s">
        <v>3085</v>
      </c>
      <c r="C1536" s="9" t="s">
        <v>16</v>
      </c>
      <c r="D1536" s="9" t="s">
        <v>186</v>
      </c>
      <c r="E1536" s="9" t="s">
        <v>1714</v>
      </c>
      <c r="F1536" s="10" t="s">
        <v>177</v>
      </c>
      <c r="G1536" s="11">
        <v>2.1859999999999999</v>
      </c>
    </row>
    <row r="1537" spans="1:7" x14ac:dyDescent="0.2">
      <c r="A1537" s="5" t="s">
        <v>3086</v>
      </c>
      <c r="B1537" s="5" t="s">
        <v>3087</v>
      </c>
      <c r="C1537" s="9" t="s">
        <v>16</v>
      </c>
      <c r="D1537" s="9" t="s">
        <v>186</v>
      </c>
      <c r="E1537" s="9" t="s">
        <v>1714</v>
      </c>
      <c r="F1537" s="10" t="s">
        <v>177</v>
      </c>
      <c r="G1537" s="11">
        <v>3.0270000000000001</v>
      </c>
    </row>
    <row r="1538" spans="1:7" x14ac:dyDescent="0.2">
      <c r="A1538" s="5" t="s">
        <v>3088</v>
      </c>
      <c r="B1538" s="5" t="s">
        <v>3089</v>
      </c>
      <c r="C1538" s="9" t="s">
        <v>254</v>
      </c>
      <c r="D1538" s="9" t="s">
        <v>3090</v>
      </c>
      <c r="E1538" s="9" t="s">
        <v>376</v>
      </c>
      <c r="F1538" s="10" t="s">
        <v>19</v>
      </c>
      <c r="G1538" s="11">
        <v>5.4</v>
      </c>
    </row>
    <row r="1539" spans="1:7" x14ac:dyDescent="0.2">
      <c r="A1539" s="5" t="s">
        <v>3091</v>
      </c>
      <c r="B1539" s="5" t="s">
        <v>3092</v>
      </c>
      <c r="C1539" s="9" t="s">
        <v>12</v>
      </c>
      <c r="D1539" s="9" t="s">
        <v>367</v>
      </c>
      <c r="E1539" s="9" t="s">
        <v>3093</v>
      </c>
      <c r="F1539" s="10" t="s">
        <v>19</v>
      </c>
      <c r="G1539" s="11">
        <v>164</v>
      </c>
    </row>
    <row r="1540" spans="1:7" x14ac:dyDescent="0.2">
      <c r="A1540" s="5" t="s">
        <v>3094</v>
      </c>
      <c r="B1540" s="5" t="s">
        <v>3095</v>
      </c>
      <c r="C1540" s="9" t="s">
        <v>16</v>
      </c>
      <c r="D1540" s="9" t="s">
        <v>177</v>
      </c>
      <c r="E1540" s="9" t="s">
        <v>90</v>
      </c>
      <c r="F1540" s="10" t="s">
        <v>177</v>
      </c>
      <c r="G1540" s="11">
        <v>0.30270000000000002</v>
      </c>
    </row>
    <row r="1541" spans="1:7" x14ac:dyDescent="0.2">
      <c r="A1541" s="5" t="s">
        <v>3096</v>
      </c>
      <c r="B1541" s="5" t="s">
        <v>3097</v>
      </c>
      <c r="C1541" s="9" t="s">
        <v>16</v>
      </c>
      <c r="D1541" s="9" t="s">
        <v>22</v>
      </c>
      <c r="E1541" s="9" t="s">
        <v>1409</v>
      </c>
      <c r="F1541" s="10" t="s">
        <v>22</v>
      </c>
      <c r="G1541" s="11">
        <v>0.44309999999999999</v>
      </c>
    </row>
    <row r="1542" spans="1:7" x14ac:dyDescent="0.2">
      <c r="A1542" s="5" t="s">
        <v>3098</v>
      </c>
      <c r="B1542" s="5" t="s">
        <v>3099</v>
      </c>
      <c r="C1542" s="9" t="s">
        <v>16</v>
      </c>
      <c r="D1542" s="9" t="s">
        <v>22</v>
      </c>
      <c r="E1542" s="9" t="s">
        <v>1409</v>
      </c>
      <c r="F1542" s="10" t="s">
        <v>22</v>
      </c>
      <c r="G1542" s="11">
        <v>0.71750000000000003</v>
      </c>
    </row>
    <row r="1543" spans="1:7" x14ac:dyDescent="0.2">
      <c r="A1543" s="5" t="s">
        <v>3100</v>
      </c>
      <c r="B1543" s="5" t="s">
        <v>3101</v>
      </c>
      <c r="C1543" s="9" t="s">
        <v>16</v>
      </c>
      <c r="D1543" s="9" t="s">
        <v>22</v>
      </c>
      <c r="E1543" s="9" t="s">
        <v>1409</v>
      </c>
      <c r="F1543" s="10" t="s">
        <v>22</v>
      </c>
      <c r="G1543" s="11">
        <v>0.94489999999999996</v>
      </c>
    </row>
    <row r="1544" spans="1:7" x14ac:dyDescent="0.2">
      <c r="A1544" s="5" t="s">
        <v>3102</v>
      </c>
      <c r="B1544" s="5" t="s">
        <v>3103</v>
      </c>
      <c r="C1544" s="9" t="s">
        <v>1033</v>
      </c>
      <c r="D1544" s="9" t="s">
        <v>1034</v>
      </c>
      <c r="E1544" s="9" t="s">
        <v>3104</v>
      </c>
      <c r="F1544" s="10" t="s">
        <v>820</v>
      </c>
      <c r="G1544" s="11">
        <v>0.88160000000000005</v>
      </c>
    </row>
    <row r="1545" spans="1:7" x14ac:dyDescent="0.2">
      <c r="A1545" s="5" t="s">
        <v>3105</v>
      </c>
      <c r="B1545" s="5" t="s">
        <v>3106</v>
      </c>
      <c r="C1545" s="9" t="s">
        <v>16</v>
      </c>
      <c r="D1545" s="9" t="s">
        <v>22</v>
      </c>
      <c r="E1545" s="9" t="s">
        <v>3107</v>
      </c>
      <c r="F1545" s="10" t="s">
        <v>22</v>
      </c>
      <c r="G1545" s="11">
        <v>2.8883000000000001</v>
      </c>
    </row>
    <row r="1546" spans="1:7" x14ac:dyDescent="0.2">
      <c r="A1546" s="5" t="s">
        <v>3108</v>
      </c>
      <c r="B1546" s="5" t="s">
        <v>3109</v>
      </c>
      <c r="C1546" s="9" t="s">
        <v>16</v>
      </c>
      <c r="D1546" s="9" t="s">
        <v>177</v>
      </c>
      <c r="E1546" s="9" t="s">
        <v>3110</v>
      </c>
      <c r="F1546" s="10" t="s">
        <v>177</v>
      </c>
      <c r="G1546" s="11">
        <v>0.48330000000000001</v>
      </c>
    </row>
    <row r="1547" spans="1:7" x14ac:dyDescent="0.2">
      <c r="A1547" s="5" t="s">
        <v>3111</v>
      </c>
      <c r="B1547" s="5" t="s">
        <v>3112</v>
      </c>
      <c r="C1547" s="9" t="s">
        <v>16</v>
      </c>
      <c r="D1547" s="9" t="s">
        <v>22</v>
      </c>
      <c r="E1547" s="9" t="s">
        <v>268</v>
      </c>
      <c r="F1547" s="10" t="s">
        <v>22</v>
      </c>
      <c r="G1547" s="11">
        <v>1.2888999999999999</v>
      </c>
    </row>
    <row r="1548" spans="1:7" x14ac:dyDescent="0.2">
      <c r="A1548" s="5" t="s">
        <v>3113</v>
      </c>
      <c r="B1548" s="5" t="s">
        <v>3114</v>
      </c>
      <c r="C1548" s="9" t="s">
        <v>16</v>
      </c>
      <c r="D1548" s="9" t="s">
        <v>22</v>
      </c>
      <c r="E1548" s="9" t="s">
        <v>268</v>
      </c>
      <c r="F1548" s="10" t="s">
        <v>22</v>
      </c>
      <c r="G1548" s="11">
        <v>1.2888999999999999</v>
      </c>
    </row>
    <row r="1549" spans="1:7" x14ac:dyDescent="0.2">
      <c r="A1549" s="5" t="s">
        <v>3115</v>
      </c>
      <c r="B1549" s="5" t="s">
        <v>3116</v>
      </c>
      <c r="C1549" s="9" t="s">
        <v>16</v>
      </c>
      <c r="D1549" s="9" t="s">
        <v>22</v>
      </c>
      <c r="E1549" s="9" t="s">
        <v>268</v>
      </c>
      <c r="F1549" s="10" t="s">
        <v>22</v>
      </c>
      <c r="G1549" s="11">
        <v>1.2970999999999999</v>
      </c>
    </row>
    <row r="1550" spans="1:7" x14ac:dyDescent="0.2">
      <c r="A1550" s="5" t="s">
        <v>3117</v>
      </c>
      <c r="B1550" s="5" t="s">
        <v>3118</v>
      </c>
      <c r="C1550" s="9" t="s">
        <v>16</v>
      </c>
      <c r="D1550" s="9" t="s">
        <v>22</v>
      </c>
      <c r="E1550" s="9" t="s">
        <v>268</v>
      </c>
      <c r="F1550" s="10" t="s">
        <v>22</v>
      </c>
      <c r="G1550" s="11">
        <v>1.3089</v>
      </c>
    </row>
    <row r="1551" spans="1:7" x14ac:dyDescent="0.2">
      <c r="A1551" s="5" t="s">
        <v>3119</v>
      </c>
      <c r="B1551" s="5" t="s">
        <v>3120</v>
      </c>
      <c r="C1551" s="9" t="s">
        <v>16</v>
      </c>
      <c r="D1551" s="9" t="s">
        <v>22</v>
      </c>
      <c r="E1551" s="9" t="s">
        <v>739</v>
      </c>
      <c r="F1551" s="10" t="s">
        <v>22</v>
      </c>
      <c r="G1551" s="11">
        <v>1.2090000000000001</v>
      </c>
    </row>
    <row r="1552" spans="1:7" x14ac:dyDescent="0.2">
      <c r="A1552" s="5" t="s">
        <v>3121</v>
      </c>
      <c r="B1552" s="5" t="s">
        <v>3122</v>
      </c>
      <c r="C1552" s="9" t="s">
        <v>16</v>
      </c>
      <c r="D1552" s="9" t="s">
        <v>22</v>
      </c>
      <c r="E1552" s="9" t="s">
        <v>1604</v>
      </c>
      <c r="F1552" s="10" t="s">
        <v>22</v>
      </c>
      <c r="G1552" s="11">
        <v>16.286999999999999</v>
      </c>
    </row>
    <row r="1553" spans="1:7" x14ac:dyDescent="0.2">
      <c r="A1553" s="5" t="s">
        <v>3123</v>
      </c>
      <c r="B1553" s="5" t="s">
        <v>3124</v>
      </c>
      <c r="C1553" s="9" t="s">
        <v>16</v>
      </c>
      <c r="D1553" s="9" t="s">
        <v>177</v>
      </c>
      <c r="E1553" s="9" t="s">
        <v>3125</v>
      </c>
      <c r="F1553" s="10" t="s">
        <v>177</v>
      </c>
      <c r="G1553" s="11">
        <v>0.16669999999999999</v>
      </c>
    </row>
    <row r="1554" spans="1:7" x14ac:dyDescent="0.2">
      <c r="A1554" s="5" t="s">
        <v>3126</v>
      </c>
      <c r="B1554" s="5" t="s">
        <v>3127</v>
      </c>
      <c r="C1554" s="9" t="s">
        <v>50</v>
      </c>
      <c r="D1554" s="9" t="s">
        <v>51</v>
      </c>
      <c r="E1554" s="9" t="s">
        <v>97</v>
      </c>
      <c r="F1554" s="10" t="s">
        <v>51</v>
      </c>
      <c r="G1554" s="11">
        <v>0.58330000000000004</v>
      </c>
    </row>
    <row r="1555" spans="1:7" x14ac:dyDescent="0.2">
      <c r="A1555" s="5" t="s">
        <v>10284</v>
      </c>
      <c r="B1555" s="5" t="s">
        <v>10251</v>
      </c>
      <c r="C1555" s="9" t="s">
        <v>36</v>
      </c>
      <c r="D1555" s="9" t="s">
        <v>12</v>
      </c>
      <c r="E1555" s="9" t="s">
        <v>10252</v>
      </c>
      <c r="F1555" s="10" t="s">
        <v>63</v>
      </c>
      <c r="G1555" s="11">
        <v>54.337499999999999</v>
      </c>
    </row>
    <row r="1556" spans="1:7" x14ac:dyDescent="0.2">
      <c r="A1556" s="5" t="s">
        <v>3130</v>
      </c>
      <c r="B1556" s="5" t="s">
        <v>3129</v>
      </c>
      <c r="C1556" s="9" t="s">
        <v>16</v>
      </c>
      <c r="D1556" s="9" t="s">
        <v>22</v>
      </c>
      <c r="E1556" s="9" t="s">
        <v>90</v>
      </c>
      <c r="F1556" s="10" t="s">
        <v>22</v>
      </c>
      <c r="G1556" s="11">
        <v>2.6166999999999998</v>
      </c>
    </row>
    <row r="1557" spans="1:7" x14ac:dyDescent="0.2">
      <c r="A1557" s="5" t="s">
        <v>3128</v>
      </c>
      <c r="B1557" s="5" t="s">
        <v>3129</v>
      </c>
      <c r="C1557" s="9" t="s">
        <v>16</v>
      </c>
      <c r="D1557" s="9" t="s">
        <v>22</v>
      </c>
      <c r="E1557" s="9" t="s">
        <v>720</v>
      </c>
      <c r="F1557" s="10" t="s">
        <v>22</v>
      </c>
      <c r="G1557" s="11">
        <v>10.085000000000001</v>
      </c>
    </row>
    <row r="1558" spans="1:7" x14ac:dyDescent="0.2">
      <c r="A1558" s="5" t="s">
        <v>3131</v>
      </c>
      <c r="B1558" s="5" t="s">
        <v>3132</v>
      </c>
      <c r="C1558" s="9" t="s">
        <v>16</v>
      </c>
      <c r="D1558" s="9" t="s">
        <v>22</v>
      </c>
      <c r="E1558" s="9" t="s">
        <v>720</v>
      </c>
      <c r="F1558" s="10" t="s">
        <v>22</v>
      </c>
      <c r="G1558" s="11">
        <v>10.085000000000001</v>
      </c>
    </row>
    <row r="1559" spans="1:7" x14ac:dyDescent="0.2">
      <c r="A1559" s="5" t="s">
        <v>3133</v>
      </c>
      <c r="B1559" s="5" t="s">
        <v>3132</v>
      </c>
      <c r="C1559" s="9" t="s">
        <v>16</v>
      </c>
      <c r="D1559" s="9" t="s">
        <v>22</v>
      </c>
      <c r="E1559" s="9" t="s">
        <v>90</v>
      </c>
      <c r="F1559" s="10" t="s">
        <v>22</v>
      </c>
      <c r="G1559" s="11">
        <v>2.6166999999999998</v>
      </c>
    </row>
    <row r="1560" spans="1:7" x14ac:dyDescent="0.2">
      <c r="A1560" s="5" t="s">
        <v>10775</v>
      </c>
      <c r="B1560" s="5" t="s">
        <v>10776</v>
      </c>
      <c r="C1560" s="9" t="s">
        <v>12</v>
      </c>
      <c r="D1560" s="9" t="s">
        <v>12</v>
      </c>
      <c r="E1560" s="9" t="s">
        <v>1941</v>
      </c>
      <c r="F1560" s="10" t="s">
        <v>8</v>
      </c>
      <c r="G1560" s="11">
        <v>151.6</v>
      </c>
    </row>
    <row r="1561" spans="1:7" x14ac:dyDescent="0.2">
      <c r="A1561" s="5" t="s">
        <v>10777</v>
      </c>
      <c r="B1561" s="5" t="s">
        <v>10778</v>
      </c>
      <c r="C1561" s="9" t="s">
        <v>12</v>
      </c>
      <c r="D1561" s="9" t="s">
        <v>12</v>
      </c>
      <c r="E1561" s="9" t="s">
        <v>1941</v>
      </c>
      <c r="F1561" s="10" t="s">
        <v>8</v>
      </c>
      <c r="G1561" s="11">
        <v>194</v>
      </c>
    </row>
    <row r="1562" spans="1:7" x14ac:dyDescent="0.2">
      <c r="A1562" s="5" t="s">
        <v>3134</v>
      </c>
      <c r="B1562" s="5" t="s">
        <v>3135</v>
      </c>
      <c r="C1562" s="9" t="s">
        <v>11</v>
      </c>
      <c r="D1562" s="9" t="s">
        <v>66</v>
      </c>
      <c r="E1562" s="9" t="s">
        <v>268</v>
      </c>
      <c r="F1562" s="10" t="s">
        <v>29</v>
      </c>
      <c r="G1562" s="11">
        <v>2.7936999999999999</v>
      </c>
    </row>
    <row r="1563" spans="1:7" x14ac:dyDescent="0.2">
      <c r="A1563" s="5" t="s">
        <v>3137</v>
      </c>
      <c r="B1563" s="5" t="s">
        <v>10285</v>
      </c>
      <c r="C1563" s="9" t="s">
        <v>36</v>
      </c>
      <c r="D1563" s="9" t="s">
        <v>320</v>
      </c>
      <c r="E1563" s="9" t="s">
        <v>10286</v>
      </c>
      <c r="F1563" s="10" t="s">
        <v>322</v>
      </c>
      <c r="G1563" s="11">
        <v>891</v>
      </c>
    </row>
    <row r="1564" spans="1:7" x14ac:dyDescent="0.2">
      <c r="A1564" s="5" t="s">
        <v>3138</v>
      </c>
      <c r="B1564" s="5" t="s">
        <v>10287</v>
      </c>
      <c r="C1564" s="9" t="s">
        <v>36</v>
      </c>
      <c r="D1564" s="9" t="s">
        <v>320</v>
      </c>
      <c r="E1564" s="9" t="s">
        <v>10286</v>
      </c>
      <c r="F1564" s="10" t="s">
        <v>322</v>
      </c>
      <c r="G1564" s="11">
        <v>1285.2</v>
      </c>
    </row>
    <row r="1565" spans="1:7" x14ac:dyDescent="0.2">
      <c r="A1565" s="5" t="s">
        <v>3139</v>
      </c>
      <c r="B1565" s="5" t="s">
        <v>10288</v>
      </c>
      <c r="C1565" s="9" t="s">
        <v>36</v>
      </c>
      <c r="D1565" s="9" t="s">
        <v>320</v>
      </c>
      <c r="E1565" s="9" t="s">
        <v>10286</v>
      </c>
      <c r="F1565" s="10" t="s">
        <v>322</v>
      </c>
      <c r="G1565" s="11">
        <v>1523</v>
      </c>
    </row>
    <row r="1566" spans="1:7" x14ac:dyDescent="0.2">
      <c r="A1566" s="5" t="s">
        <v>3136</v>
      </c>
      <c r="B1566" s="5" t="s">
        <v>10289</v>
      </c>
      <c r="C1566" s="9" t="s">
        <v>36</v>
      </c>
      <c r="D1566" s="9" t="s">
        <v>320</v>
      </c>
      <c r="E1566" s="9" t="s">
        <v>10286</v>
      </c>
      <c r="F1566" s="10" t="s">
        <v>322</v>
      </c>
      <c r="G1566" s="11">
        <v>310.72000000000003</v>
      </c>
    </row>
    <row r="1567" spans="1:7" x14ac:dyDescent="0.2">
      <c r="A1567" s="5" t="s">
        <v>3140</v>
      </c>
      <c r="B1567" s="5" t="s">
        <v>3141</v>
      </c>
      <c r="C1567" s="9" t="s">
        <v>16</v>
      </c>
      <c r="D1567" s="9" t="s">
        <v>656</v>
      </c>
      <c r="E1567" s="9" t="s">
        <v>701</v>
      </c>
      <c r="F1567" s="10" t="s">
        <v>19</v>
      </c>
      <c r="G1567" s="11">
        <v>1.38E-2</v>
      </c>
    </row>
    <row r="1568" spans="1:7" x14ac:dyDescent="0.2">
      <c r="A1568" s="5" t="s">
        <v>3142</v>
      </c>
      <c r="B1568" s="5" t="s">
        <v>3143</v>
      </c>
      <c r="C1568" s="9" t="s">
        <v>16</v>
      </c>
      <c r="D1568" s="9" t="s">
        <v>22</v>
      </c>
      <c r="E1568" s="9" t="s">
        <v>3144</v>
      </c>
      <c r="F1568" s="10" t="s">
        <v>22</v>
      </c>
      <c r="G1568" s="11">
        <v>27.12</v>
      </c>
    </row>
    <row r="1569" spans="1:7" x14ac:dyDescent="0.2">
      <c r="A1569" s="5" t="s">
        <v>3145</v>
      </c>
      <c r="B1569" s="5" t="s">
        <v>3146</v>
      </c>
      <c r="C1569" s="9" t="s">
        <v>36</v>
      </c>
      <c r="D1569" s="9" t="s">
        <v>12</v>
      </c>
      <c r="E1569" s="9" t="s">
        <v>727</v>
      </c>
      <c r="F1569" s="10" t="s">
        <v>63</v>
      </c>
      <c r="G1569" s="11">
        <v>1860</v>
      </c>
    </row>
    <row r="1570" spans="1:7" x14ac:dyDescent="0.2">
      <c r="A1570" s="5" t="s">
        <v>3147</v>
      </c>
      <c r="B1570" s="5" t="s">
        <v>3148</v>
      </c>
      <c r="C1570" s="9" t="s">
        <v>16</v>
      </c>
      <c r="D1570" s="9" t="s">
        <v>653</v>
      </c>
      <c r="E1570" s="9" t="s">
        <v>648</v>
      </c>
      <c r="F1570" s="10" t="s">
        <v>22</v>
      </c>
      <c r="G1570" s="11">
        <v>0.28249999999999997</v>
      </c>
    </row>
    <row r="1571" spans="1:7" x14ac:dyDescent="0.2">
      <c r="A1571" s="5" t="s">
        <v>3149</v>
      </c>
      <c r="B1571" s="5" t="s">
        <v>3150</v>
      </c>
      <c r="C1571" s="9" t="s">
        <v>16</v>
      </c>
      <c r="D1571" s="9" t="s">
        <v>177</v>
      </c>
      <c r="E1571" s="9" t="s">
        <v>2549</v>
      </c>
      <c r="F1571" s="10" t="s">
        <v>177</v>
      </c>
      <c r="G1571" s="11">
        <v>34.978299999999997</v>
      </c>
    </row>
    <row r="1572" spans="1:7" x14ac:dyDescent="0.2">
      <c r="A1572" s="5" t="s">
        <v>3151</v>
      </c>
      <c r="B1572" s="5" t="s">
        <v>3152</v>
      </c>
      <c r="C1572" s="9" t="s">
        <v>36</v>
      </c>
      <c r="D1572" s="9" t="s">
        <v>320</v>
      </c>
      <c r="E1572" s="9" t="s">
        <v>285</v>
      </c>
      <c r="F1572" s="10" t="s">
        <v>322</v>
      </c>
      <c r="G1572" s="11">
        <v>646.17999999999995</v>
      </c>
    </row>
    <row r="1573" spans="1:7" x14ac:dyDescent="0.2">
      <c r="A1573" s="5" t="s">
        <v>3153</v>
      </c>
      <c r="B1573" s="5" t="s">
        <v>3154</v>
      </c>
      <c r="C1573" s="9" t="s">
        <v>11</v>
      </c>
      <c r="D1573" s="9" t="s">
        <v>66</v>
      </c>
      <c r="E1573" s="9" t="s">
        <v>645</v>
      </c>
      <c r="F1573" s="10" t="s">
        <v>29</v>
      </c>
      <c r="G1573" s="11">
        <v>2.59</v>
      </c>
    </row>
    <row r="1574" spans="1:7" x14ac:dyDescent="0.2">
      <c r="A1574" s="5" t="s">
        <v>3155</v>
      </c>
      <c r="B1574" s="5" t="s">
        <v>3156</v>
      </c>
      <c r="C1574" s="9" t="s">
        <v>11</v>
      </c>
      <c r="D1574" s="9" t="s">
        <v>1713</v>
      </c>
      <c r="E1574" s="9" t="s">
        <v>645</v>
      </c>
      <c r="F1574" s="10" t="s">
        <v>1713</v>
      </c>
      <c r="G1574" s="11">
        <v>3.62</v>
      </c>
    </row>
    <row r="1575" spans="1:7" x14ac:dyDescent="0.2">
      <c r="A1575" s="5" t="s">
        <v>10640</v>
      </c>
      <c r="B1575" s="5" t="s">
        <v>10641</v>
      </c>
      <c r="C1575" s="9" t="s">
        <v>36</v>
      </c>
      <c r="D1575" s="9" t="s">
        <v>12</v>
      </c>
      <c r="E1575" s="9" t="s">
        <v>6233</v>
      </c>
      <c r="F1575" s="10" t="s">
        <v>63</v>
      </c>
      <c r="G1575" s="11">
        <v>4970</v>
      </c>
    </row>
    <row r="1576" spans="1:7" x14ac:dyDescent="0.2">
      <c r="A1576" s="5" t="s">
        <v>3157</v>
      </c>
      <c r="B1576" s="5" t="s">
        <v>3158</v>
      </c>
      <c r="C1576" s="9" t="s">
        <v>16</v>
      </c>
      <c r="D1576" s="9" t="s">
        <v>177</v>
      </c>
      <c r="E1576" s="9" t="s">
        <v>3159</v>
      </c>
      <c r="F1576" s="10" t="s">
        <v>177</v>
      </c>
      <c r="G1576" s="11">
        <v>0.4163</v>
      </c>
    </row>
    <row r="1577" spans="1:7" x14ac:dyDescent="0.2">
      <c r="A1577" s="5" t="s">
        <v>10441</v>
      </c>
      <c r="B1577" s="5" t="s">
        <v>10442</v>
      </c>
      <c r="C1577" s="9" t="s">
        <v>36</v>
      </c>
      <c r="D1577" s="9" t="s">
        <v>12</v>
      </c>
      <c r="E1577" s="9" t="s">
        <v>3162</v>
      </c>
      <c r="F1577" s="10" t="s">
        <v>63</v>
      </c>
      <c r="G1577" s="11">
        <v>200.71</v>
      </c>
    </row>
    <row r="1578" spans="1:7" x14ac:dyDescent="0.2">
      <c r="A1578" s="5" t="s">
        <v>3160</v>
      </c>
      <c r="B1578" s="5" t="s">
        <v>3161</v>
      </c>
      <c r="C1578" s="9" t="s">
        <v>36</v>
      </c>
      <c r="D1578" s="9" t="s">
        <v>320</v>
      </c>
      <c r="E1578" s="9" t="s">
        <v>3162</v>
      </c>
      <c r="F1578" s="10" t="s">
        <v>322</v>
      </c>
      <c r="G1578" s="11">
        <v>401.54</v>
      </c>
    </row>
    <row r="1579" spans="1:7" x14ac:dyDescent="0.2">
      <c r="A1579" s="5" t="s">
        <v>3163</v>
      </c>
      <c r="B1579" s="5" t="s">
        <v>3164</v>
      </c>
      <c r="C1579" s="9" t="s">
        <v>2627</v>
      </c>
      <c r="D1579" s="9" t="s">
        <v>3165</v>
      </c>
      <c r="E1579" s="9" t="s">
        <v>1816</v>
      </c>
      <c r="F1579" s="10" t="s">
        <v>22</v>
      </c>
      <c r="G1579" s="11">
        <v>4.8</v>
      </c>
    </row>
    <row r="1580" spans="1:7" x14ac:dyDescent="0.2">
      <c r="A1580" s="5" t="s">
        <v>3166</v>
      </c>
      <c r="B1580" s="5" t="s">
        <v>3167</v>
      </c>
      <c r="C1580" s="9" t="s">
        <v>16</v>
      </c>
      <c r="D1580" s="9" t="s">
        <v>636</v>
      </c>
      <c r="E1580" s="9" t="s">
        <v>3168</v>
      </c>
      <c r="F1580" s="10" t="s">
        <v>29</v>
      </c>
      <c r="G1580" s="11">
        <v>2.98E-2</v>
      </c>
    </row>
    <row r="1581" spans="1:7" x14ac:dyDescent="0.2">
      <c r="A1581" s="5" t="s">
        <v>3169</v>
      </c>
      <c r="B1581" s="5" t="s">
        <v>3170</v>
      </c>
      <c r="C1581" s="9" t="s">
        <v>16</v>
      </c>
      <c r="D1581" s="9" t="s">
        <v>17</v>
      </c>
      <c r="E1581" s="9" t="s">
        <v>3168</v>
      </c>
      <c r="F1581" s="10" t="s">
        <v>19</v>
      </c>
      <c r="G1581" s="11">
        <v>1.15E-2</v>
      </c>
    </row>
    <row r="1582" spans="1:7" x14ac:dyDescent="0.2">
      <c r="A1582" s="5" t="s">
        <v>3171</v>
      </c>
      <c r="B1582" s="5" t="s">
        <v>3172</v>
      </c>
      <c r="C1582" s="9" t="s">
        <v>16</v>
      </c>
      <c r="D1582" s="9" t="s">
        <v>17</v>
      </c>
      <c r="E1582" s="9" t="s">
        <v>3168</v>
      </c>
      <c r="F1582" s="10" t="s">
        <v>19</v>
      </c>
      <c r="G1582" s="11">
        <v>1.4999999999999999E-2</v>
      </c>
    </row>
    <row r="1583" spans="1:7" x14ac:dyDescent="0.2">
      <c r="A1583" s="5" t="s">
        <v>3173</v>
      </c>
      <c r="B1583" s="5" t="s">
        <v>3174</v>
      </c>
      <c r="C1583" s="9" t="s">
        <v>16</v>
      </c>
      <c r="D1583" s="9" t="s">
        <v>636</v>
      </c>
      <c r="E1583" s="9" t="s">
        <v>3168</v>
      </c>
      <c r="F1583" s="10" t="s">
        <v>29</v>
      </c>
      <c r="G1583" s="11">
        <v>6.2700000000000006E-2</v>
      </c>
    </row>
    <row r="1584" spans="1:7" x14ac:dyDescent="0.2">
      <c r="A1584" s="5" t="s">
        <v>3175</v>
      </c>
      <c r="B1584" s="5" t="s">
        <v>3176</v>
      </c>
      <c r="C1584" s="9" t="s">
        <v>16</v>
      </c>
      <c r="D1584" s="9" t="s">
        <v>17</v>
      </c>
      <c r="E1584" s="9" t="s">
        <v>3168</v>
      </c>
      <c r="F1584" s="10" t="s">
        <v>19</v>
      </c>
      <c r="G1584" s="11">
        <v>1.15E-2</v>
      </c>
    </row>
    <row r="1585" spans="1:7" x14ac:dyDescent="0.2">
      <c r="A1585" s="5" t="s">
        <v>3177</v>
      </c>
      <c r="B1585" s="5" t="s">
        <v>3178</v>
      </c>
      <c r="C1585" s="9" t="s">
        <v>16</v>
      </c>
      <c r="D1585" s="9" t="s">
        <v>636</v>
      </c>
      <c r="E1585" s="9" t="s">
        <v>3168</v>
      </c>
      <c r="F1585" s="10" t="s">
        <v>29</v>
      </c>
      <c r="G1585" s="11">
        <v>7.0599999999999996E-2</v>
      </c>
    </row>
    <row r="1586" spans="1:7" x14ac:dyDescent="0.2">
      <c r="A1586" s="5" t="s">
        <v>3179</v>
      </c>
      <c r="B1586" s="5" t="s">
        <v>3180</v>
      </c>
      <c r="C1586" s="9" t="s">
        <v>16</v>
      </c>
      <c r="D1586" s="9" t="s">
        <v>636</v>
      </c>
      <c r="E1586" s="9" t="s">
        <v>3168</v>
      </c>
      <c r="F1586" s="10" t="s">
        <v>29</v>
      </c>
      <c r="G1586" s="11">
        <v>5.6300000000000003E-2</v>
      </c>
    </row>
    <row r="1587" spans="1:7" x14ac:dyDescent="0.2">
      <c r="A1587" s="5" t="s">
        <v>3181</v>
      </c>
      <c r="B1587" s="5" t="s">
        <v>3182</v>
      </c>
      <c r="C1587" s="9" t="s">
        <v>16</v>
      </c>
      <c r="D1587" s="9" t="s">
        <v>17</v>
      </c>
      <c r="E1587" s="9" t="s">
        <v>3168</v>
      </c>
      <c r="F1587" s="10" t="s">
        <v>19</v>
      </c>
      <c r="G1587" s="11">
        <v>1.7399999999999999E-2</v>
      </c>
    </row>
    <row r="1588" spans="1:7" x14ac:dyDescent="0.2">
      <c r="A1588" s="5" t="s">
        <v>3183</v>
      </c>
      <c r="B1588" s="5" t="s">
        <v>3184</v>
      </c>
      <c r="C1588" s="9" t="s">
        <v>16</v>
      </c>
      <c r="D1588" s="9" t="s">
        <v>636</v>
      </c>
      <c r="E1588" s="9" t="s">
        <v>3168</v>
      </c>
      <c r="F1588" s="10" t="s">
        <v>29</v>
      </c>
      <c r="G1588" s="11">
        <v>6.2700000000000006E-2</v>
      </c>
    </row>
    <row r="1589" spans="1:7" x14ac:dyDescent="0.2">
      <c r="A1589" s="5" t="s">
        <v>3185</v>
      </c>
      <c r="B1589" s="5" t="s">
        <v>3186</v>
      </c>
      <c r="C1589" s="9" t="s">
        <v>16</v>
      </c>
      <c r="D1589" s="9" t="s">
        <v>17</v>
      </c>
      <c r="E1589" s="9" t="s">
        <v>3168</v>
      </c>
      <c r="F1589" s="10" t="s">
        <v>19</v>
      </c>
      <c r="G1589" s="11">
        <v>2.4899999999999999E-2</v>
      </c>
    </row>
    <row r="1590" spans="1:7" x14ac:dyDescent="0.2">
      <c r="A1590" s="5" t="s">
        <v>3187</v>
      </c>
      <c r="B1590" s="5" t="s">
        <v>3188</v>
      </c>
      <c r="C1590" s="9" t="s">
        <v>16</v>
      </c>
      <c r="D1590" s="9" t="s">
        <v>17</v>
      </c>
      <c r="E1590" s="9" t="s">
        <v>3168</v>
      </c>
      <c r="F1590" s="10" t="s">
        <v>19</v>
      </c>
      <c r="G1590" s="11">
        <v>1.15E-2</v>
      </c>
    </row>
    <row r="1591" spans="1:7" x14ac:dyDescent="0.2">
      <c r="A1591" s="5" t="s">
        <v>3189</v>
      </c>
      <c r="B1591" s="5" t="s">
        <v>3190</v>
      </c>
      <c r="C1591" s="9" t="s">
        <v>16</v>
      </c>
      <c r="D1591" s="9" t="s">
        <v>636</v>
      </c>
      <c r="E1591" s="9" t="s">
        <v>3168</v>
      </c>
      <c r="F1591" s="10" t="s">
        <v>29</v>
      </c>
      <c r="G1591" s="11">
        <v>5.1799999999999999E-2</v>
      </c>
    </row>
    <row r="1592" spans="1:7" x14ac:dyDescent="0.2">
      <c r="A1592" s="5" t="s">
        <v>3191</v>
      </c>
      <c r="B1592" s="5" t="s">
        <v>3192</v>
      </c>
      <c r="C1592" s="9" t="s">
        <v>36</v>
      </c>
      <c r="D1592" s="9" t="s">
        <v>320</v>
      </c>
      <c r="E1592" s="9" t="s">
        <v>18</v>
      </c>
      <c r="F1592" s="10" t="s">
        <v>322</v>
      </c>
      <c r="G1592" s="11">
        <v>11.86</v>
      </c>
    </row>
    <row r="1593" spans="1:7" x14ac:dyDescent="0.2">
      <c r="A1593" s="5" t="s">
        <v>3193</v>
      </c>
      <c r="B1593" s="5" t="s">
        <v>3194</v>
      </c>
      <c r="C1593" s="9" t="s">
        <v>36</v>
      </c>
      <c r="D1593" s="9" t="s">
        <v>12</v>
      </c>
      <c r="E1593" s="9" t="s">
        <v>18</v>
      </c>
      <c r="F1593" s="10" t="s">
        <v>19</v>
      </c>
      <c r="G1593" s="11">
        <v>21.84</v>
      </c>
    </row>
    <row r="1594" spans="1:7" x14ac:dyDescent="0.2">
      <c r="A1594" s="5" t="s">
        <v>3195</v>
      </c>
      <c r="B1594" s="5" t="s">
        <v>3196</v>
      </c>
      <c r="C1594" s="9" t="s">
        <v>36</v>
      </c>
      <c r="D1594" s="9" t="s">
        <v>320</v>
      </c>
      <c r="E1594" s="9" t="s">
        <v>18</v>
      </c>
      <c r="F1594" s="10" t="s">
        <v>322</v>
      </c>
      <c r="G1594" s="11">
        <v>25.05</v>
      </c>
    </row>
    <row r="1595" spans="1:7" x14ac:dyDescent="0.2">
      <c r="A1595" s="5" t="s">
        <v>3197</v>
      </c>
      <c r="B1595" s="5" t="s">
        <v>3198</v>
      </c>
      <c r="C1595" s="9" t="s">
        <v>36</v>
      </c>
      <c r="D1595" s="9" t="s">
        <v>12</v>
      </c>
      <c r="E1595" s="9" t="s">
        <v>1266</v>
      </c>
      <c r="F1595" s="10" t="s">
        <v>63</v>
      </c>
      <c r="G1595" s="11">
        <v>2440</v>
      </c>
    </row>
    <row r="1596" spans="1:7" x14ac:dyDescent="0.2">
      <c r="A1596" s="5" t="s">
        <v>3199</v>
      </c>
      <c r="B1596" s="5" t="s">
        <v>3200</v>
      </c>
      <c r="C1596" s="9" t="s">
        <v>12</v>
      </c>
      <c r="D1596" s="9" t="s">
        <v>12</v>
      </c>
      <c r="E1596" s="9" t="s">
        <v>3201</v>
      </c>
      <c r="F1596" s="10" t="s">
        <v>8</v>
      </c>
      <c r="G1596" s="11">
        <v>325</v>
      </c>
    </row>
    <row r="1597" spans="1:7" x14ac:dyDescent="0.2">
      <c r="A1597" s="5" t="s">
        <v>3202</v>
      </c>
      <c r="B1597" s="5" t="s">
        <v>3203</v>
      </c>
      <c r="C1597" s="9" t="s">
        <v>12</v>
      </c>
      <c r="D1597" s="9" t="s">
        <v>12</v>
      </c>
      <c r="E1597" s="9" t="s">
        <v>3201</v>
      </c>
      <c r="F1597" s="10" t="s">
        <v>8</v>
      </c>
      <c r="G1597" s="11">
        <v>69.95</v>
      </c>
    </row>
    <row r="1598" spans="1:7" x14ac:dyDescent="0.2">
      <c r="A1598" s="5" t="s">
        <v>3204</v>
      </c>
      <c r="B1598" s="5" t="s">
        <v>3205</v>
      </c>
      <c r="C1598" s="9" t="s">
        <v>36</v>
      </c>
      <c r="D1598" s="9" t="s">
        <v>320</v>
      </c>
      <c r="E1598" s="9" t="s">
        <v>625</v>
      </c>
      <c r="F1598" s="10" t="s">
        <v>322</v>
      </c>
      <c r="G1598" s="11">
        <v>9450</v>
      </c>
    </row>
    <row r="1599" spans="1:7" x14ac:dyDescent="0.2">
      <c r="A1599" s="5" t="s">
        <v>3206</v>
      </c>
      <c r="B1599" s="5" t="s">
        <v>3207</v>
      </c>
      <c r="C1599" s="9" t="s">
        <v>16</v>
      </c>
      <c r="D1599" s="9" t="s">
        <v>17</v>
      </c>
      <c r="E1599" s="9" t="s">
        <v>3208</v>
      </c>
      <c r="F1599" s="10" t="s">
        <v>19</v>
      </c>
      <c r="G1599" s="11">
        <v>1.78E-2</v>
      </c>
    </row>
    <row r="1600" spans="1:7" x14ac:dyDescent="0.2">
      <c r="A1600" s="5" t="s">
        <v>3209</v>
      </c>
      <c r="B1600" s="5" t="s">
        <v>3210</v>
      </c>
      <c r="C1600" s="9" t="s">
        <v>16</v>
      </c>
      <c r="D1600" s="9" t="s">
        <v>17</v>
      </c>
      <c r="E1600" s="9" t="s">
        <v>3208</v>
      </c>
      <c r="F1600" s="10" t="s">
        <v>19</v>
      </c>
      <c r="G1600" s="11">
        <v>7.9000000000000008E-3</v>
      </c>
    </row>
    <row r="1601" spans="1:7" x14ac:dyDescent="0.2">
      <c r="A1601" s="5" t="s">
        <v>3211</v>
      </c>
      <c r="B1601" s="5" t="s">
        <v>3212</v>
      </c>
      <c r="C1601" s="9" t="s">
        <v>16</v>
      </c>
      <c r="D1601" s="9" t="s">
        <v>17</v>
      </c>
      <c r="E1601" s="9" t="s">
        <v>3208</v>
      </c>
      <c r="F1601" s="10" t="s">
        <v>19</v>
      </c>
      <c r="G1601" s="11">
        <v>8.6E-3</v>
      </c>
    </row>
    <row r="1602" spans="1:7" x14ac:dyDescent="0.2">
      <c r="A1602" s="5" t="s">
        <v>10443</v>
      </c>
      <c r="B1602" s="5" t="s">
        <v>10444</v>
      </c>
      <c r="C1602" s="9" t="s">
        <v>16</v>
      </c>
      <c r="D1602" s="9" t="s">
        <v>10445</v>
      </c>
      <c r="E1602" s="9" t="s">
        <v>3208</v>
      </c>
      <c r="F1602" s="10" t="s">
        <v>29</v>
      </c>
      <c r="G1602" s="11">
        <v>1.11E-2</v>
      </c>
    </row>
    <row r="1603" spans="1:7" x14ac:dyDescent="0.2">
      <c r="A1603" s="5" t="s">
        <v>10446</v>
      </c>
      <c r="B1603" s="5" t="s">
        <v>10447</v>
      </c>
      <c r="C1603" s="9" t="s">
        <v>16</v>
      </c>
      <c r="D1603" s="9" t="s">
        <v>22</v>
      </c>
      <c r="E1603" s="9" t="s">
        <v>6255</v>
      </c>
      <c r="F1603" s="10" t="s">
        <v>22</v>
      </c>
      <c r="G1603" s="11">
        <v>5.5</v>
      </c>
    </row>
    <row r="1604" spans="1:7" x14ac:dyDescent="0.2">
      <c r="A1604" s="5" t="s">
        <v>3213</v>
      </c>
      <c r="B1604" s="5" t="s">
        <v>3214</v>
      </c>
      <c r="C1604" s="9" t="s">
        <v>16</v>
      </c>
      <c r="D1604" s="9" t="s">
        <v>202</v>
      </c>
      <c r="E1604" s="9" t="s">
        <v>131</v>
      </c>
      <c r="F1604" s="10" t="s">
        <v>22</v>
      </c>
      <c r="G1604" s="11">
        <v>2.8000000000000001E-2</v>
      </c>
    </row>
    <row r="1605" spans="1:7" x14ac:dyDescent="0.2">
      <c r="A1605" s="5" t="s">
        <v>3215</v>
      </c>
      <c r="B1605" s="5" t="s">
        <v>3216</v>
      </c>
      <c r="C1605" s="9" t="s">
        <v>16</v>
      </c>
      <c r="D1605" s="9" t="s">
        <v>202</v>
      </c>
      <c r="E1605" s="9" t="s">
        <v>110</v>
      </c>
      <c r="F1605" s="10" t="s">
        <v>22</v>
      </c>
      <c r="G1605" s="11">
        <v>5.5E-2</v>
      </c>
    </row>
    <row r="1606" spans="1:7" x14ac:dyDescent="0.2">
      <c r="A1606" s="5" t="s">
        <v>3217</v>
      </c>
      <c r="B1606" s="5" t="s">
        <v>3218</v>
      </c>
      <c r="C1606" s="9" t="s">
        <v>16</v>
      </c>
      <c r="D1606" s="9" t="s">
        <v>202</v>
      </c>
      <c r="E1606" s="9" t="s">
        <v>110</v>
      </c>
      <c r="F1606" s="10" t="s">
        <v>22</v>
      </c>
      <c r="G1606" s="11">
        <v>5.6000000000000001E-2</v>
      </c>
    </row>
    <row r="1607" spans="1:7" x14ac:dyDescent="0.2">
      <c r="A1607" s="5" t="s">
        <v>3219</v>
      </c>
      <c r="B1607" s="5" t="s">
        <v>3220</v>
      </c>
      <c r="C1607" s="9" t="s">
        <v>16</v>
      </c>
      <c r="D1607" s="9" t="s">
        <v>653</v>
      </c>
      <c r="E1607" s="9" t="s">
        <v>596</v>
      </c>
      <c r="F1607" s="10" t="s">
        <v>22</v>
      </c>
      <c r="G1607" s="11">
        <v>0.4425</v>
      </c>
    </row>
    <row r="1608" spans="1:7" x14ac:dyDescent="0.2">
      <c r="A1608" s="5" t="s">
        <v>3221</v>
      </c>
      <c r="B1608" s="5" t="s">
        <v>3222</v>
      </c>
      <c r="C1608" s="9" t="s">
        <v>16</v>
      </c>
      <c r="D1608" s="9" t="s">
        <v>202</v>
      </c>
      <c r="E1608" s="9" t="s">
        <v>52</v>
      </c>
      <c r="F1608" s="10" t="s">
        <v>22</v>
      </c>
      <c r="G1608" s="11">
        <v>7.0499999999999993E-2</v>
      </c>
    </row>
    <row r="1609" spans="1:7" x14ac:dyDescent="0.2">
      <c r="A1609" s="5" t="s">
        <v>3223</v>
      </c>
      <c r="B1609" s="5" t="s">
        <v>3224</v>
      </c>
      <c r="C1609" s="9" t="s">
        <v>16</v>
      </c>
      <c r="D1609" s="9" t="s">
        <v>202</v>
      </c>
      <c r="E1609" s="9" t="s">
        <v>52</v>
      </c>
      <c r="F1609" s="10" t="s">
        <v>22</v>
      </c>
      <c r="G1609" s="11">
        <v>6.8599999999999994E-2</v>
      </c>
    </row>
    <row r="1610" spans="1:7" x14ac:dyDescent="0.2">
      <c r="A1610" s="5" t="s">
        <v>3225</v>
      </c>
      <c r="B1610" s="5" t="s">
        <v>3226</v>
      </c>
      <c r="C1610" s="9" t="s">
        <v>16</v>
      </c>
      <c r="D1610" s="9" t="s">
        <v>202</v>
      </c>
      <c r="E1610" s="9" t="s">
        <v>52</v>
      </c>
      <c r="F1610" s="10" t="s">
        <v>22</v>
      </c>
      <c r="G1610" s="11">
        <v>5.4899999999999997E-2</v>
      </c>
    </row>
    <row r="1611" spans="1:7" x14ac:dyDescent="0.2">
      <c r="A1611" s="5" t="s">
        <v>3227</v>
      </c>
      <c r="B1611" s="5" t="s">
        <v>3228</v>
      </c>
      <c r="C1611" s="9" t="s">
        <v>16</v>
      </c>
      <c r="D1611" s="9" t="s">
        <v>202</v>
      </c>
      <c r="E1611" s="9" t="s">
        <v>52</v>
      </c>
      <c r="F1611" s="10" t="s">
        <v>22</v>
      </c>
      <c r="G1611" s="11">
        <v>5.4899999999999997E-2</v>
      </c>
    </row>
    <row r="1612" spans="1:7" x14ac:dyDescent="0.2">
      <c r="A1612" s="5" t="s">
        <v>3229</v>
      </c>
      <c r="B1612" s="5" t="s">
        <v>3230</v>
      </c>
      <c r="C1612" s="9" t="s">
        <v>16</v>
      </c>
      <c r="D1612" s="9" t="s">
        <v>121</v>
      </c>
      <c r="E1612" s="9" t="s">
        <v>3231</v>
      </c>
      <c r="F1612" s="10" t="s">
        <v>22</v>
      </c>
      <c r="G1612" s="11">
        <v>2.0998999999999999</v>
      </c>
    </row>
    <row r="1613" spans="1:7" x14ac:dyDescent="0.2">
      <c r="A1613" s="5" t="s">
        <v>3232</v>
      </c>
      <c r="B1613" s="5" t="s">
        <v>3233</v>
      </c>
      <c r="C1613" s="9" t="s">
        <v>16</v>
      </c>
      <c r="D1613" s="9" t="s">
        <v>121</v>
      </c>
      <c r="E1613" s="9" t="s">
        <v>3231</v>
      </c>
      <c r="F1613" s="10" t="s">
        <v>22</v>
      </c>
      <c r="G1613" s="11">
        <v>2.6248999999999998</v>
      </c>
    </row>
    <row r="1614" spans="1:7" x14ac:dyDescent="0.2">
      <c r="A1614" s="5" t="s">
        <v>3234</v>
      </c>
      <c r="B1614" s="5" t="s">
        <v>3235</v>
      </c>
      <c r="C1614" s="9" t="s">
        <v>16</v>
      </c>
      <c r="D1614" s="9" t="s">
        <v>121</v>
      </c>
      <c r="E1614" s="9" t="s">
        <v>3231</v>
      </c>
      <c r="F1614" s="10" t="s">
        <v>22</v>
      </c>
      <c r="G1614" s="11">
        <v>10.4994</v>
      </c>
    </row>
    <row r="1615" spans="1:7" x14ac:dyDescent="0.2">
      <c r="A1615" s="5" t="s">
        <v>3236</v>
      </c>
      <c r="B1615" s="5" t="s">
        <v>3237</v>
      </c>
      <c r="C1615" s="9" t="s">
        <v>36</v>
      </c>
      <c r="D1615" s="9" t="s">
        <v>320</v>
      </c>
      <c r="E1615" s="9" t="s">
        <v>39</v>
      </c>
      <c r="F1615" s="10" t="s">
        <v>322</v>
      </c>
      <c r="G1615" s="11">
        <v>3.97</v>
      </c>
    </row>
    <row r="1616" spans="1:7" x14ac:dyDescent="0.2">
      <c r="A1616" s="5" t="s">
        <v>3238</v>
      </c>
      <c r="B1616" s="5" t="s">
        <v>3239</v>
      </c>
      <c r="C1616" s="9" t="s">
        <v>12</v>
      </c>
      <c r="D1616" s="9" t="s">
        <v>12</v>
      </c>
      <c r="E1616" s="9" t="s">
        <v>1941</v>
      </c>
      <c r="F1616" s="10" t="s">
        <v>29</v>
      </c>
      <c r="G1616" s="11">
        <v>3.2000000000000002E-3</v>
      </c>
    </row>
    <row r="1617" spans="1:7" x14ac:dyDescent="0.2">
      <c r="A1617" s="5" t="s">
        <v>3240</v>
      </c>
      <c r="B1617" s="5" t="s">
        <v>3241</v>
      </c>
      <c r="C1617" s="9" t="s">
        <v>16</v>
      </c>
      <c r="D1617" s="9" t="s">
        <v>177</v>
      </c>
      <c r="E1617" s="9" t="s">
        <v>1714</v>
      </c>
      <c r="F1617" s="10" t="s">
        <v>177</v>
      </c>
      <c r="G1617" s="11">
        <v>1.3640000000000001</v>
      </c>
    </row>
    <row r="1618" spans="1:7" x14ac:dyDescent="0.2">
      <c r="A1618" s="5" t="s">
        <v>3242</v>
      </c>
      <c r="B1618" s="5" t="s">
        <v>3243</v>
      </c>
      <c r="C1618" s="9" t="s">
        <v>16</v>
      </c>
      <c r="D1618" s="9" t="s">
        <v>177</v>
      </c>
      <c r="E1618" s="9" t="s">
        <v>1714</v>
      </c>
      <c r="F1618" s="10" t="s">
        <v>177</v>
      </c>
      <c r="G1618" s="11">
        <v>1.887</v>
      </c>
    </row>
    <row r="1619" spans="1:7" x14ac:dyDescent="0.2">
      <c r="A1619" s="5" t="s">
        <v>3244</v>
      </c>
      <c r="B1619" s="5" t="s">
        <v>3245</v>
      </c>
      <c r="C1619" s="9" t="s">
        <v>16</v>
      </c>
      <c r="D1619" s="9" t="s">
        <v>177</v>
      </c>
      <c r="E1619" s="9" t="s">
        <v>1714</v>
      </c>
      <c r="F1619" s="10" t="s">
        <v>177</v>
      </c>
      <c r="G1619" s="11">
        <v>2.3736999999999999</v>
      </c>
    </row>
    <row r="1620" spans="1:7" x14ac:dyDescent="0.2">
      <c r="A1620" s="5" t="s">
        <v>3246</v>
      </c>
      <c r="B1620" s="5" t="s">
        <v>3247</v>
      </c>
      <c r="C1620" s="9" t="s">
        <v>16</v>
      </c>
      <c r="D1620" s="9" t="s">
        <v>177</v>
      </c>
      <c r="E1620" s="9" t="s">
        <v>1714</v>
      </c>
      <c r="F1620" s="10" t="s">
        <v>177</v>
      </c>
      <c r="G1620" s="11">
        <v>2.7827000000000002</v>
      </c>
    </row>
    <row r="1621" spans="1:7" x14ac:dyDescent="0.2">
      <c r="A1621" s="5" t="s">
        <v>3248</v>
      </c>
      <c r="B1621" s="5" t="s">
        <v>3249</v>
      </c>
      <c r="C1621" s="9" t="s">
        <v>16</v>
      </c>
      <c r="D1621" s="9" t="s">
        <v>202</v>
      </c>
      <c r="E1621" s="9" t="s">
        <v>97</v>
      </c>
      <c r="F1621" s="10" t="s">
        <v>22</v>
      </c>
      <c r="G1621" s="11">
        <v>0.1096</v>
      </c>
    </row>
    <row r="1622" spans="1:7" x14ac:dyDescent="0.2">
      <c r="A1622" s="5" t="s">
        <v>10227</v>
      </c>
      <c r="B1622" s="5" t="s">
        <v>10228</v>
      </c>
      <c r="C1622" s="9" t="s">
        <v>16</v>
      </c>
      <c r="D1622" s="9" t="s">
        <v>17</v>
      </c>
      <c r="E1622" s="9" t="s">
        <v>1941</v>
      </c>
      <c r="F1622" s="10" t="s">
        <v>19</v>
      </c>
      <c r="G1622" s="11">
        <v>4.7000000000000002E-3</v>
      </c>
    </row>
    <row r="1623" spans="1:7" x14ac:dyDescent="0.2">
      <c r="A1623" s="5" t="s">
        <v>3250</v>
      </c>
      <c r="B1623" s="5" t="s">
        <v>3251</v>
      </c>
      <c r="C1623" s="9" t="s">
        <v>16</v>
      </c>
      <c r="D1623" s="9" t="s">
        <v>177</v>
      </c>
      <c r="E1623" s="9" t="s">
        <v>3252</v>
      </c>
      <c r="F1623" s="10" t="s">
        <v>177</v>
      </c>
      <c r="G1623" s="11">
        <v>0.71789999999999998</v>
      </c>
    </row>
    <row r="1624" spans="1:7" x14ac:dyDescent="0.2">
      <c r="A1624" s="5" t="s">
        <v>3253</v>
      </c>
      <c r="B1624" s="5" t="s">
        <v>3254</v>
      </c>
      <c r="C1624" s="9" t="s">
        <v>36</v>
      </c>
      <c r="D1624" s="9" t="s">
        <v>12</v>
      </c>
      <c r="E1624" s="9" t="s">
        <v>285</v>
      </c>
      <c r="F1624" s="10" t="s">
        <v>19</v>
      </c>
      <c r="G1624" s="11">
        <v>7.2923999999999998</v>
      </c>
    </row>
    <row r="1625" spans="1:7" x14ac:dyDescent="0.2">
      <c r="A1625" s="5" t="s">
        <v>3255</v>
      </c>
      <c r="B1625" s="5" t="s">
        <v>3256</v>
      </c>
      <c r="C1625" s="9" t="s">
        <v>16</v>
      </c>
      <c r="D1625" s="9" t="s">
        <v>6</v>
      </c>
      <c r="E1625" s="9" t="s">
        <v>276</v>
      </c>
      <c r="F1625" s="10" t="s">
        <v>19</v>
      </c>
      <c r="G1625" s="11">
        <v>0.48749999999999999</v>
      </c>
    </row>
    <row r="1626" spans="1:7" x14ac:dyDescent="0.2">
      <c r="A1626" s="5" t="s">
        <v>3257</v>
      </c>
      <c r="B1626" s="5" t="s">
        <v>3258</v>
      </c>
      <c r="C1626" s="9" t="s">
        <v>11</v>
      </c>
      <c r="D1626" s="9" t="s">
        <v>267</v>
      </c>
      <c r="E1626" s="9" t="s">
        <v>315</v>
      </c>
      <c r="F1626" s="10" t="s">
        <v>29</v>
      </c>
      <c r="G1626" s="11">
        <v>1.5767</v>
      </c>
    </row>
    <row r="1627" spans="1:7" x14ac:dyDescent="0.2">
      <c r="A1627" s="5" t="s">
        <v>3259</v>
      </c>
      <c r="B1627" s="5" t="s">
        <v>3260</v>
      </c>
      <c r="C1627" s="9" t="s">
        <v>36</v>
      </c>
      <c r="D1627" s="9" t="s">
        <v>12</v>
      </c>
      <c r="E1627" s="9" t="s">
        <v>158</v>
      </c>
      <c r="F1627" s="10" t="s">
        <v>19</v>
      </c>
      <c r="G1627" s="11">
        <v>90</v>
      </c>
    </row>
    <row r="1628" spans="1:7" x14ac:dyDescent="0.2">
      <c r="A1628" s="5" t="s">
        <v>3261</v>
      </c>
      <c r="B1628" s="5" t="s">
        <v>3262</v>
      </c>
      <c r="C1628" s="9" t="s">
        <v>16</v>
      </c>
      <c r="D1628" s="9" t="s">
        <v>177</v>
      </c>
      <c r="E1628" s="9" t="s">
        <v>625</v>
      </c>
      <c r="F1628" s="10" t="s">
        <v>177</v>
      </c>
      <c r="G1628" s="11">
        <v>313.19040000000001</v>
      </c>
    </row>
    <row r="1629" spans="1:7" x14ac:dyDescent="0.2">
      <c r="A1629" s="5" t="s">
        <v>3263</v>
      </c>
      <c r="B1629" s="5" t="s">
        <v>3264</v>
      </c>
      <c r="C1629" s="9" t="s">
        <v>16</v>
      </c>
      <c r="D1629" s="9" t="s">
        <v>22</v>
      </c>
      <c r="E1629" s="9" t="s">
        <v>1604</v>
      </c>
      <c r="F1629" s="10" t="s">
        <v>22</v>
      </c>
      <c r="G1629" s="11">
        <v>30.78</v>
      </c>
    </row>
    <row r="1630" spans="1:7" x14ac:dyDescent="0.2">
      <c r="A1630" s="5" t="s">
        <v>10448</v>
      </c>
      <c r="B1630" s="5" t="s">
        <v>3266</v>
      </c>
      <c r="C1630" s="9" t="s">
        <v>36</v>
      </c>
      <c r="D1630" s="9" t="s">
        <v>12</v>
      </c>
      <c r="E1630" s="9" t="s">
        <v>2695</v>
      </c>
      <c r="F1630" s="10" t="s">
        <v>63</v>
      </c>
      <c r="G1630" s="11">
        <v>52.265000000000001</v>
      </c>
    </row>
    <row r="1631" spans="1:7" x14ac:dyDescent="0.2">
      <c r="A1631" s="5" t="s">
        <v>3265</v>
      </c>
      <c r="B1631" s="5" t="s">
        <v>3266</v>
      </c>
      <c r="C1631" s="9" t="s">
        <v>36</v>
      </c>
      <c r="D1631" s="9" t="s">
        <v>12</v>
      </c>
      <c r="E1631" s="9" t="s">
        <v>262</v>
      </c>
      <c r="F1631" s="10" t="s">
        <v>63</v>
      </c>
      <c r="G1631" s="11">
        <v>55.79</v>
      </c>
    </row>
    <row r="1632" spans="1:7" x14ac:dyDescent="0.2">
      <c r="A1632" s="5" t="s">
        <v>3267</v>
      </c>
      <c r="B1632" s="5" t="s">
        <v>3266</v>
      </c>
      <c r="C1632" s="9" t="s">
        <v>36</v>
      </c>
      <c r="D1632" s="9" t="s">
        <v>12</v>
      </c>
      <c r="E1632" s="9" t="s">
        <v>3268</v>
      </c>
      <c r="F1632" s="10" t="s">
        <v>63</v>
      </c>
      <c r="G1632" s="11">
        <v>46.439</v>
      </c>
    </row>
    <row r="1633" spans="1:7" x14ac:dyDescent="0.2">
      <c r="A1633" s="5" t="s">
        <v>3269</v>
      </c>
      <c r="B1633" s="5" t="s">
        <v>3270</v>
      </c>
      <c r="C1633" s="9" t="s">
        <v>254</v>
      </c>
      <c r="D1633" s="9" t="s">
        <v>834</v>
      </c>
      <c r="E1633" s="9" t="s">
        <v>3271</v>
      </c>
      <c r="F1633" s="10" t="s">
        <v>29</v>
      </c>
      <c r="G1633" s="11">
        <v>5.5</v>
      </c>
    </row>
    <row r="1634" spans="1:7" x14ac:dyDescent="0.2">
      <c r="A1634" s="5" t="s">
        <v>3272</v>
      </c>
      <c r="B1634" s="5" t="s">
        <v>3273</v>
      </c>
      <c r="C1634" s="9" t="s">
        <v>16</v>
      </c>
      <c r="D1634" s="9" t="s">
        <v>22</v>
      </c>
      <c r="E1634" s="9" t="s">
        <v>90</v>
      </c>
      <c r="F1634" s="10" t="s">
        <v>22</v>
      </c>
      <c r="G1634" s="11">
        <v>0.311</v>
      </c>
    </row>
    <row r="1635" spans="1:7" x14ac:dyDescent="0.2">
      <c r="A1635" s="5" t="s">
        <v>3274</v>
      </c>
      <c r="B1635" s="5" t="s">
        <v>3275</v>
      </c>
      <c r="C1635" s="9" t="s">
        <v>16</v>
      </c>
      <c r="D1635" s="9" t="s">
        <v>22</v>
      </c>
      <c r="E1635" s="9" t="s">
        <v>3276</v>
      </c>
      <c r="F1635" s="10" t="s">
        <v>22</v>
      </c>
      <c r="G1635" s="11">
        <v>1.5629999999999999</v>
      </c>
    </row>
    <row r="1636" spans="1:7" x14ac:dyDescent="0.2">
      <c r="A1636" s="5" t="s">
        <v>3277</v>
      </c>
      <c r="B1636" s="5" t="s">
        <v>3275</v>
      </c>
      <c r="C1636" s="9" t="s">
        <v>16</v>
      </c>
      <c r="D1636" s="9" t="s">
        <v>22</v>
      </c>
      <c r="E1636" s="9" t="s">
        <v>90</v>
      </c>
      <c r="F1636" s="10" t="s">
        <v>22</v>
      </c>
      <c r="G1636" s="11">
        <v>0.33100000000000002</v>
      </c>
    </row>
    <row r="1637" spans="1:7" x14ac:dyDescent="0.2">
      <c r="A1637" s="5" t="s">
        <v>3280</v>
      </c>
      <c r="B1637" s="5" t="s">
        <v>3279</v>
      </c>
      <c r="C1637" s="9" t="s">
        <v>16</v>
      </c>
      <c r="D1637" s="9" t="s">
        <v>251</v>
      </c>
      <c r="E1637" s="9" t="s">
        <v>90</v>
      </c>
      <c r="F1637" s="10" t="s">
        <v>22</v>
      </c>
      <c r="G1637" s="11">
        <v>1.5887</v>
      </c>
    </row>
    <row r="1638" spans="1:7" x14ac:dyDescent="0.2">
      <c r="A1638" s="5" t="s">
        <v>3281</v>
      </c>
      <c r="B1638" s="5" t="s">
        <v>3279</v>
      </c>
      <c r="C1638" s="9" t="s">
        <v>16</v>
      </c>
      <c r="D1638" s="9" t="s">
        <v>251</v>
      </c>
      <c r="E1638" s="9" t="s">
        <v>59</v>
      </c>
      <c r="F1638" s="10" t="s">
        <v>22</v>
      </c>
      <c r="G1638" s="11">
        <v>1.869</v>
      </c>
    </row>
    <row r="1639" spans="1:7" x14ac:dyDescent="0.2">
      <c r="A1639" s="5" t="s">
        <v>3278</v>
      </c>
      <c r="B1639" s="5" t="s">
        <v>3279</v>
      </c>
      <c r="C1639" s="9" t="s">
        <v>16</v>
      </c>
      <c r="D1639" s="9" t="s">
        <v>251</v>
      </c>
      <c r="E1639" s="9" t="s">
        <v>1351</v>
      </c>
      <c r="F1639" s="10" t="s">
        <v>22</v>
      </c>
      <c r="G1639" s="11">
        <v>1.869</v>
      </c>
    </row>
    <row r="1640" spans="1:7" x14ac:dyDescent="0.2">
      <c r="A1640" s="5" t="s">
        <v>3285</v>
      </c>
      <c r="B1640" s="5" t="s">
        <v>3283</v>
      </c>
      <c r="C1640" s="9" t="s">
        <v>16</v>
      </c>
      <c r="D1640" s="9" t="s">
        <v>1021</v>
      </c>
      <c r="E1640" s="9" t="s">
        <v>1351</v>
      </c>
      <c r="F1640" s="10" t="s">
        <v>22</v>
      </c>
      <c r="G1640" s="11">
        <v>1.869</v>
      </c>
    </row>
    <row r="1641" spans="1:7" x14ac:dyDescent="0.2">
      <c r="A1641" s="5" t="s">
        <v>3286</v>
      </c>
      <c r="B1641" s="5" t="s">
        <v>3283</v>
      </c>
      <c r="C1641" s="9" t="s">
        <v>16</v>
      </c>
      <c r="D1641" s="9" t="s">
        <v>1021</v>
      </c>
      <c r="E1641" s="9" t="s">
        <v>59</v>
      </c>
      <c r="F1641" s="10" t="s">
        <v>22</v>
      </c>
      <c r="G1641" s="11">
        <v>1.869</v>
      </c>
    </row>
    <row r="1642" spans="1:7" x14ac:dyDescent="0.2">
      <c r="A1642" s="5" t="s">
        <v>3282</v>
      </c>
      <c r="B1642" s="5" t="s">
        <v>3283</v>
      </c>
      <c r="C1642" s="9" t="s">
        <v>16</v>
      </c>
      <c r="D1642" s="9" t="s">
        <v>1021</v>
      </c>
      <c r="E1642" s="9" t="s">
        <v>720</v>
      </c>
      <c r="F1642" s="10" t="s">
        <v>22</v>
      </c>
      <c r="G1642" s="11">
        <v>1.869</v>
      </c>
    </row>
    <row r="1643" spans="1:7" x14ac:dyDescent="0.2">
      <c r="A1643" s="5" t="s">
        <v>3284</v>
      </c>
      <c r="B1643" s="5" t="s">
        <v>3283</v>
      </c>
      <c r="C1643" s="9" t="s">
        <v>16</v>
      </c>
      <c r="D1643" s="9" t="s">
        <v>1021</v>
      </c>
      <c r="E1643" s="9" t="s">
        <v>90</v>
      </c>
      <c r="F1643" s="10" t="s">
        <v>22</v>
      </c>
      <c r="G1643" s="11">
        <v>1.869</v>
      </c>
    </row>
    <row r="1644" spans="1:7" x14ac:dyDescent="0.2">
      <c r="A1644" s="5" t="s">
        <v>10160</v>
      </c>
      <c r="B1644" s="5" t="s">
        <v>10161</v>
      </c>
      <c r="C1644" s="9" t="s">
        <v>16</v>
      </c>
      <c r="D1644" s="9" t="s">
        <v>17</v>
      </c>
      <c r="E1644" s="9" t="s">
        <v>2588</v>
      </c>
      <c r="F1644" s="10" t="s">
        <v>19</v>
      </c>
      <c r="G1644" s="11">
        <v>8.5000000000000006E-2</v>
      </c>
    </row>
    <row r="1645" spans="1:7" x14ac:dyDescent="0.2">
      <c r="A1645" s="5" t="s">
        <v>3287</v>
      </c>
      <c r="B1645" s="5" t="s">
        <v>3288</v>
      </c>
      <c r="C1645" s="9" t="s">
        <v>16</v>
      </c>
      <c r="D1645" s="9" t="s">
        <v>22</v>
      </c>
      <c r="E1645" s="9" t="s">
        <v>182</v>
      </c>
      <c r="F1645" s="10" t="s">
        <v>22</v>
      </c>
      <c r="G1645" s="11">
        <v>2.1399999999999999E-2</v>
      </c>
    </row>
    <row r="1646" spans="1:7" x14ac:dyDescent="0.2">
      <c r="A1646" s="5" t="s">
        <v>3289</v>
      </c>
      <c r="B1646" s="5" t="s">
        <v>3290</v>
      </c>
      <c r="C1646" s="9" t="s">
        <v>16</v>
      </c>
      <c r="D1646" s="9" t="s">
        <v>22</v>
      </c>
      <c r="E1646" s="9" t="s">
        <v>2054</v>
      </c>
      <c r="F1646" s="10" t="s">
        <v>22</v>
      </c>
      <c r="G1646" s="11">
        <v>0.1598</v>
      </c>
    </row>
    <row r="1647" spans="1:7" x14ac:dyDescent="0.2">
      <c r="A1647" s="5" t="s">
        <v>3291</v>
      </c>
      <c r="B1647" s="5" t="s">
        <v>3292</v>
      </c>
      <c r="C1647" s="9" t="s">
        <v>16</v>
      </c>
      <c r="D1647" s="9" t="s">
        <v>143</v>
      </c>
      <c r="E1647" s="9" t="s">
        <v>182</v>
      </c>
      <c r="F1647" s="10" t="s">
        <v>22</v>
      </c>
      <c r="G1647" s="11">
        <v>7.9899999999999999E-2</v>
      </c>
    </row>
    <row r="1648" spans="1:7" x14ac:dyDescent="0.2">
      <c r="A1648" s="5" t="s">
        <v>3293</v>
      </c>
      <c r="B1648" s="5" t="s">
        <v>3294</v>
      </c>
      <c r="C1648" s="9" t="s">
        <v>16</v>
      </c>
      <c r="D1648" s="9" t="s">
        <v>177</v>
      </c>
      <c r="E1648" s="9" t="s">
        <v>1934</v>
      </c>
      <c r="F1648" s="10" t="s">
        <v>177</v>
      </c>
      <c r="G1648" s="11">
        <v>0.14960000000000001</v>
      </c>
    </row>
    <row r="1649" spans="1:7" x14ac:dyDescent="0.2">
      <c r="A1649" s="5" t="s">
        <v>10449</v>
      </c>
      <c r="B1649" s="5" t="s">
        <v>10450</v>
      </c>
      <c r="C1649" s="9" t="s">
        <v>16</v>
      </c>
      <c r="D1649" s="9" t="s">
        <v>22</v>
      </c>
      <c r="E1649" s="9" t="s">
        <v>5740</v>
      </c>
      <c r="F1649" s="10" t="s">
        <v>22</v>
      </c>
      <c r="G1649" s="11">
        <v>0.1401</v>
      </c>
    </row>
    <row r="1650" spans="1:7" x14ac:dyDescent="0.2">
      <c r="A1650" s="5" t="s">
        <v>10451</v>
      </c>
      <c r="B1650" s="5" t="s">
        <v>10452</v>
      </c>
      <c r="C1650" s="9" t="s">
        <v>16</v>
      </c>
      <c r="D1650" s="9" t="s">
        <v>22</v>
      </c>
      <c r="E1650" s="9" t="s">
        <v>5740</v>
      </c>
      <c r="F1650" s="10" t="s">
        <v>22</v>
      </c>
      <c r="G1650" s="11">
        <v>0.27089999999999997</v>
      </c>
    </row>
    <row r="1651" spans="1:7" x14ac:dyDescent="0.2">
      <c r="A1651" s="5" t="s">
        <v>10453</v>
      </c>
      <c r="B1651" s="5" t="s">
        <v>10454</v>
      </c>
      <c r="C1651" s="9" t="s">
        <v>16</v>
      </c>
      <c r="D1651" s="9" t="s">
        <v>22</v>
      </c>
      <c r="E1651" s="9" t="s">
        <v>5740</v>
      </c>
      <c r="F1651" s="10" t="s">
        <v>22</v>
      </c>
      <c r="G1651" s="11">
        <v>0.47820000000000001</v>
      </c>
    </row>
    <row r="1652" spans="1:7" x14ac:dyDescent="0.2">
      <c r="A1652" s="5" t="s">
        <v>3295</v>
      </c>
      <c r="B1652" s="5" t="s">
        <v>3296</v>
      </c>
      <c r="C1652" s="9" t="s">
        <v>2627</v>
      </c>
      <c r="D1652" s="9" t="s">
        <v>66</v>
      </c>
      <c r="E1652" s="9" t="s">
        <v>2676</v>
      </c>
      <c r="F1652" s="10" t="s">
        <v>29</v>
      </c>
      <c r="G1652" s="11">
        <v>0.75760000000000005</v>
      </c>
    </row>
    <row r="1653" spans="1:7" x14ac:dyDescent="0.2">
      <c r="A1653" s="5" t="s">
        <v>3297</v>
      </c>
      <c r="B1653" s="5" t="s">
        <v>3298</v>
      </c>
      <c r="C1653" s="9" t="s">
        <v>16</v>
      </c>
      <c r="D1653" s="9" t="s">
        <v>22</v>
      </c>
      <c r="E1653" s="9" t="s">
        <v>268</v>
      </c>
      <c r="F1653" s="10" t="s">
        <v>22</v>
      </c>
      <c r="G1653" s="11">
        <v>0.2601</v>
      </c>
    </row>
    <row r="1654" spans="1:7" x14ac:dyDescent="0.2">
      <c r="A1654" s="5" t="s">
        <v>3299</v>
      </c>
      <c r="B1654" s="5" t="s">
        <v>3300</v>
      </c>
      <c r="C1654" s="9" t="s">
        <v>16</v>
      </c>
      <c r="D1654" s="9" t="s">
        <v>22</v>
      </c>
      <c r="E1654" s="9" t="s">
        <v>268</v>
      </c>
      <c r="F1654" s="10" t="s">
        <v>22</v>
      </c>
      <c r="G1654" s="11">
        <v>0.78039999999999998</v>
      </c>
    </row>
    <row r="1655" spans="1:7" x14ac:dyDescent="0.2">
      <c r="A1655" s="5" t="s">
        <v>3301</v>
      </c>
      <c r="B1655" s="5" t="s">
        <v>3302</v>
      </c>
      <c r="C1655" s="9" t="s">
        <v>36</v>
      </c>
      <c r="D1655" s="9" t="s">
        <v>12</v>
      </c>
      <c r="E1655" s="9" t="s">
        <v>222</v>
      </c>
      <c r="F1655" s="10" t="s">
        <v>19</v>
      </c>
      <c r="G1655" s="11">
        <v>15</v>
      </c>
    </row>
    <row r="1656" spans="1:7" x14ac:dyDescent="0.2">
      <c r="A1656" s="5" t="s">
        <v>3303</v>
      </c>
      <c r="B1656" s="5" t="s">
        <v>3304</v>
      </c>
      <c r="C1656" s="9" t="s">
        <v>11</v>
      </c>
      <c r="D1656" s="9" t="s">
        <v>834</v>
      </c>
      <c r="E1656" s="9" t="s">
        <v>3305</v>
      </c>
      <c r="F1656" s="10" t="s">
        <v>29</v>
      </c>
      <c r="G1656" s="11">
        <v>0.112</v>
      </c>
    </row>
    <row r="1657" spans="1:7" x14ac:dyDescent="0.2">
      <c r="A1657" s="5" t="s">
        <v>3306</v>
      </c>
      <c r="B1657" s="5" t="s">
        <v>3307</v>
      </c>
      <c r="C1657" s="9" t="s">
        <v>11</v>
      </c>
      <c r="D1657" s="9" t="s">
        <v>32</v>
      </c>
      <c r="E1657" s="9" t="s">
        <v>3305</v>
      </c>
      <c r="F1657" s="10" t="s">
        <v>19</v>
      </c>
      <c r="G1657" s="11">
        <v>5.2699999999999997E-2</v>
      </c>
    </row>
    <row r="1658" spans="1:7" x14ac:dyDescent="0.2">
      <c r="A1658" s="5" t="s">
        <v>3308</v>
      </c>
      <c r="B1658" s="5" t="s">
        <v>3309</v>
      </c>
      <c r="C1658" s="9" t="s">
        <v>11</v>
      </c>
      <c r="D1658" s="9" t="s">
        <v>834</v>
      </c>
      <c r="E1658" s="9" t="s">
        <v>259</v>
      </c>
      <c r="F1658" s="10" t="s">
        <v>29</v>
      </c>
      <c r="G1658" s="11">
        <v>2.2999999999999998</v>
      </c>
    </row>
    <row r="1659" spans="1:7" x14ac:dyDescent="0.2">
      <c r="A1659" s="5" t="s">
        <v>3310</v>
      </c>
      <c r="B1659" s="5" t="s">
        <v>3311</v>
      </c>
      <c r="C1659" s="9" t="s">
        <v>12</v>
      </c>
      <c r="D1659" s="9" t="s">
        <v>367</v>
      </c>
      <c r="E1659" s="9" t="s">
        <v>1816</v>
      </c>
      <c r="F1659" s="10" t="s">
        <v>19</v>
      </c>
      <c r="G1659" s="11">
        <v>46.666699999999999</v>
      </c>
    </row>
    <row r="1660" spans="1:7" x14ac:dyDescent="0.2">
      <c r="A1660" s="5" t="s">
        <v>3312</v>
      </c>
      <c r="B1660" s="5" t="s">
        <v>3313</v>
      </c>
      <c r="C1660" s="9" t="s">
        <v>16</v>
      </c>
      <c r="D1660" s="9" t="s">
        <v>118</v>
      </c>
      <c r="E1660" s="9" t="s">
        <v>3314</v>
      </c>
      <c r="F1660" s="10" t="s">
        <v>19</v>
      </c>
      <c r="G1660" s="11">
        <v>0.76500000000000001</v>
      </c>
    </row>
    <row r="1661" spans="1:7" x14ac:dyDescent="0.2">
      <c r="A1661" s="5" t="s">
        <v>3315</v>
      </c>
      <c r="B1661" s="5" t="s">
        <v>3316</v>
      </c>
      <c r="C1661" s="9" t="s">
        <v>11</v>
      </c>
      <c r="D1661" s="9" t="s">
        <v>66</v>
      </c>
      <c r="E1661" s="9" t="s">
        <v>28</v>
      </c>
      <c r="F1661" s="10" t="s">
        <v>29</v>
      </c>
      <c r="G1661" s="11">
        <v>0.37280000000000002</v>
      </c>
    </row>
    <row r="1662" spans="1:7" x14ac:dyDescent="0.2">
      <c r="A1662" s="5" t="s">
        <v>3317</v>
      </c>
      <c r="B1662" s="5" t="s">
        <v>3318</v>
      </c>
      <c r="C1662" s="9" t="s">
        <v>16</v>
      </c>
      <c r="D1662" s="9" t="s">
        <v>177</v>
      </c>
      <c r="E1662" s="9" t="s">
        <v>753</v>
      </c>
      <c r="F1662" s="10" t="s">
        <v>177</v>
      </c>
      <c r="G1662" s="11">
        <v>0.06</v>
      </c>
    </row>
    <row r="1663" spans="1:7" x14ac:dyDescent="0.2">
      <c r="A1663" s="5" t="s">
        <v>3319</v>
      </c>
      <c r="B1663" s="5" t="s">
        <v>3320</v>
      </c>
      <c r="C1663" s="9" t="s">
        <v>16</v>
      </c>
      <c r="D1663" s="9" t="s">
        <v>3165</v>
      </c>
      <c r="E1663" s="9" t="s">
        <v>753</v>
      </c>
      <c r="F1663" s="10" t="s">
        <v>22</v>
      </c>
      <c r="G1663" s="11">
        <v>0.55500000000000005</v>
      </c>
    </row>
    <row r="1664" spans="1:7" x14ac:dyDescent="0.2">
      <c r="A1664" s="5" t="s">
        <v>3321</v>
      </c>
      <c r="B1664" s="5" t="s">
        <v>3322</v>
      </c>
      <c r="C1664" s="9" t="s">
        <v>16</v>
      </c>
      <c r="D1664" s="9" t="s">
        <v>177</v>
      </c>
      <c r="E1664" s="9" t="s">
        <v>753</v>
      </c>
      <c r="F1664" s="10" t="s">
        <v>177</v>
      </c>
      <c r="G1664" s="11">
        <v>0.03</v>
      </c>
    </row>
    <row r="1665" spans="1:7" x14ac:dyDescent="0.2">
      <c r="A1665" s="5" t="s">
        <v>3323</v>
      </c>
      <c r="B1665" s="5" t="s">
        <v>3324</v>
      </c>
      <c r="C1665" s="9" t="s">
        <v>16</v>
      </c>
      <c r="D1665" s="9" t="s">
        <v>177</v>
      </c>
      <c r="E1665" s="9" t="s">
        <v>753</v>
      </c>
      <c r="F1665" s="10" t="s">
        <v>177</v>
      </c>
      <c r="G1665" s="11">
        <v>0.13969999999999999</v>
      </c>
    </row>
    <row r="1666" spans="1:7" x14ac:dyDescent="0.2">
      <c r="A1666" s="5" t="s">
        <v>3325</v>
      </c>
      <c r="B1666" s="5" t="s">
        <v>3326</v>
      </c>
      <c r="C1666" s="9" t="s">
        <v>16</v>
      </c>
      <c r="D1666" s="9" t="s">
        <v>22</v>
      </c>
      <c r="E1666" s="9" t="s">
        <v>753</v>
      </c>
      <c r="F1666" s="10" t="s">
        <v>22</v>
      </c>
      <c r="G1666" s="11">
        <v>4.6399999999999997E-2</v>
      </c>
    </row>
    <row r="1667" spans="1:7" x14ac:dyDescent="0.2">
      <c r="A1667" s="5" t="s">
        <v>3327</v>
      </c>
      <c r="B1667" s="5" t="s">
        <v>3328</v>
      </c>
      <c r="C1667" s="9" t="s">
        <v>16</v>
      </c>
      <c r="D1667" s="9" t="s">
        <v>22</v>
      </c>
      <c r="E1667" s="9" t="s">
        <v>1625</v>
      </c>
      <c r="F1667" s="10" t="s">
        <v>22</v>
      </c>
      <c r="G1667" s="11">
        <v>3.0599999999999999E-2</v>
      </c>
    </row>
    <row r="1668" spans="1:7" x14ac:dyDescent="0.2">
      <c r="A1668" s="5" t="s">
        <v>3329</v>
      </c>
      <c r="B1668" s="5" t="s">
        <v>3330</v>
      </c>
      <c r="C1668" s="9" t="s">
        <v>16</v>
      </c>
      <c r="D1668" s="9" t="s">
        <v>22</v>
      </c>
      <c r="E1668" s="9" t="s">
        <v>1625</v>
      </c>
      <c r="F1668" s="10" t="s">
        <v>22</v>
      </c>
      <c r="G1668" s="11">
        <v>6.4399999999999999E-2</v>
      </c>
    </row>
    <row r="1669" spans="1:7" x14ac:dyDescent="0.2">
      <c r="A1669" s="5" t="s">
        <v>3331</v>
      </c>
      <c r="B1669" s="5" t="s">
        <v>3332</v>
      </c>
      <c r="C1669" s="9" t="s">
        <v>16</v>
      </c>
      <c r="D1669" s="9" t="s">
        <v>22</v>
      </c>
      <c r="E1669" s="9" t="s">
        <v>1625</v>
      </c>
      <c r="F1669" s="10" t="s">
        <v>22</v>
      </c>
      <c r="G1669" s="11">
        <v>6.54E-2</v>
      </c>
    </row>
    <row r="1670" spans="1:7" x14ac:dyDescent="0.2">
      <c r="A1670" s="5" t="s">
        <v>3333</v>
      </c>
      <c r="B1670" s="5" t="s">
        <v>3334</v>
      </c>
      <c r="C1670" s="9" t="s">
        <v>16</v>
      </c>
      <c r="D1670" s="9" t="s">
        <v>22</v>
      </c>
      <c r="E1670" s="9" t="s">
        <v>1625</v>
      </c>
      <c r="F1670" s="10" t="s">
        <v>22</v>
      </c>
      <c r="G1670" s="11">
        <v>0.1148</v>
      </c>
    </row>
    <row r="1671" spans="1:7" x14ac:dyDescent="0.2">
      <c r="A1671" s="5" t="s">
        <v>3335</v>
      </c>
      <c r="B1671" s="5" t="s">
        <v>3336</v>
      </c>
      <c r="C1671" s="9" t="s">
        <v>16</v>
      </c>
      <c r="D1671" s="9" t="s">
        <v>22</v>
      </c>
      <c r="E1671" s="9" t="s">
        <v>1625</v>
      </c>
      <c r="F1671" s="10" t="s">
        <v>22</v>
      </c>
      <c r="G1671" s="11">
        <v>3.39E-2</v>
      </c>
    </row>
    <row r="1672" spans="1:7" x14ac:dyDescent="0.2">
      <c r="A1672" s="5" t="s">
        <v>3337</v>
      </c>
      <c r="B1672" s="5" t="s">
        <v>3338</v>
      </c>
      <c r="C1672" s="9" t="s">
        <v>16</v>
      </c>
      <c r="D1672" s="9" t="s">
        <v>22</v>
      </c>
      <c r="E1672" s="9" t="s">
        <v>1625</v>
      </c>
      <c r="F1672" s="10" t="s">
        <v>22</v>
      </c>
      <c r="G1672" s="11">
        <v>6.9900000000000004E-2</v>
      </c>
    </row>
    <row r="1673" spans="1:7" x14ac:dyDescent="0.2">
      <c r="A1673" s="5" t="s">
        <v>3339</v>
      </c>
      <c r="B1673" s="5" t="s">
        <v>3340</v>
      </c>
      <c r="C1673" s="9" t="s">
        <v>16</v>
      </c>
      <c r="D1673" s="9" t="s">
        <v>22</v>
      </c>
      <c r="E1673" s="9" t="s">
        <v>1625</v>
      </c>
      <c r="F1673" s="10" t="s">
        <v>22</v>
      </c>
      <c r="G1673" s="11">
        <v>3.5900000000000001E-2</v>
      </c>
    </row>
    <row r="1674" spans="1:7" x14ac:dyDescent="0.2">
      <c r="A1674" s="5" t="s">
        <v>3341</v>
      </c>
      <c r="B1674" s="5" t="s">
        <v>3342</v>
      </c>
      <c r="C1674" s="9" t="s">
        <v>16</v>
      </c>
      <c r="D1674" s="9" t="s">
        <v>22</v>
      </c>
      <c r="E1674" s="9" t="s">
        <v>1625</v>
      </c>
      <c r="F1674" s="10" t="s">
        <v>22</v>
      </c>
      <c r="G1674" s="11">
        <v>5.6399999999999999E-2</v>
      </c>
    </row>
    <row r="1675" spans="1:7" x14ac:dyDescent="0.2">
      <c r="A1675" s="5" t="s">
        <v>3343</v>
      </c>
      <c r="B1675" s="5" t="s">
        <v>3344</v>
      </c>
      <c r="C1675" s="9" t="s">
        <v>16</v>
      </c>
      <c r="D1675" s="9" t="s">
        <v>22</v>
      </c>
      <c r="E1675" s="9" t="s">
        <v>1625</v>
      </c>
      <c r="F1675" s="10" t="s">
        <v>22</v>
      </c>
      <c r="G1675" s="11">
        <v>7.85E-2</v>
      </c>
    </row>
    <row r="1676" spans="1:7" x14ac:dyDescent="0.2">
      <c r="A1676" s="5" t="s">
        <v>3345</v>
      </c>
      <c r="B1676" s="5" t="s">
        <v>3346</v>
      </c>
      <c r="C1676" s="9" t="s">
        <v>16</v>
      </c>
      <c r="D1676" s="9" t="s">
        <v>22</v>
      </c>
      <c r="E1676" s="9" t="s">
        <v>1625</v>
      </c>
      <c r="F1676" s="10" t="s">
        <v>22</v>
      </c>
      <c r="G1676" s="11">
        <v>2.4899999999999999E-2</v>
      </c>
    </row>
    <row r="1677" spans="1:7" x14ac:dyDescent="0.2">
      <c r="A1677" s="5" t="s">
        <v>3347</v>
      </c>
      <c r="B1677" s="5" t="s">
        <v>3348</v>
      </c>
      <c r="C1677" s="9" t="s">
        <v>16</v>
      </c>
      <c r="D1677" s="9" t="s">
        <v>22</v>
      </c>
      <c r="E1677" s="9" t="s">
        <v>1625</v>
      </c>
      <c r="F1677" s="10" t="s">
        <v>22</v>
      </c>
      <c r="G1677" s="11">
        <v>6.0999999999999999E-2</v>
      </c>
    </row>
    <row r="1678" spans="1:7" x14ac:dyDescent="0.2">
      <c r="A1678" s="5" t="s">
        <v>3349</v>
      </c>
      <c r="B1678" s="5" t="s">
        <v>3350</v>
      </c>
      <c r="C1678" s="9" t="s">
        <v>16</v>
      </c>
      <c r="D1678" s="9" t="s">
        <v>22</v>
      </c>
      <c r="E1678" s="9" t="s">
        <v>1625</v>
      </c>
      <c r="F1678" s="10" t="s">
        <v>22</v>
      </c>
      <c r="G1678" s="11">
        <v>6.0999999999999999E-2</v>
      </c>
    </row>
    <row r="1679" spans="1:7" x14ac:dyDescent="0.2">
      <c r="A1679" s="5" t="s">
        <v>3351</v>
      </c>
      <c r="B1679" s="5" t="s">
        <v>3352</v>
      </c>
      <c r="C1679" s="9" t="s">
        <v>36</v>
      </c>
      <c r="D1679" s="9" t="s">
        <v>320</v>
      </c>
      <c r="E1679" s="9" t="s">
        <v>3162</v>
      </c>
      <c r="F1679" s="10" t="s">
        <v>322</v>
      </c>
      <c r="G1679" s="11">
        <v>328.39</v>
      </c>
    </row>
    <row r="1680" spans="1:7" x14ac:dyDescent="0.2">
      <c r="A1680" s="5" t="s">
        <v>3353</v>
      </c>
      <c r="B1680" s="5" t="s">
        <v>3354</v>
      </c>
      <c r="C1680" s="9" t="s">
        <v>16</v>
      </c>
      <c r="D1680" s="9" t="s">
        <v>22</v>
      </c>
      <c r="E1680" s="9" t="s">
        <v>3355</v>
      </c>
      <c r="F1680" s="10" t="s">
        <v>22</v>
      </c>
      <c r="G1680" s="11">
        <v>0.83309999999999995</v>
      </c>
    </row>
    <row r="1681" spans="1:7" x14ac:dyDescent="0.2">
      <c r="A1681" s="5" t="s">
        <v>3356</v>
      </c>
      <c r="B1681" s="5" t="s">
        <v>3357</v>
      </c>
      <c r="C1681" s="9" t="s">
        <v>1992</v>
      </c>
      <c r="D1681" s="9" t="s">
        <v>1713</v>
      </c>
      <c r="E1681" s="9" t="s">
        <v>1604</v>
      </c>
      <c r="F1681" s="10" t="s">
        <v>1713</v>
      </c>
      <c r="G1681" s="11">
        <v>8.0533000000000001</v>
      </c>
    </row>
    <row r="1682" spans="1:7" x14ac:dyDescent="0.2">
      <c r="A1682" s="5" t="s">
        <v>3358</v>
      </c>
      <c r="B1682" s="5" t="s">
        <v>3359</v>
      </c>
      <c r="C1682" s="9" t="s">
        <v>16</v>
      </c>
      <c r="D1682" s="9" t="s">
        <v>202</v>
      </c>
      <c r="E1682" s="9" t="s">
        <v>97</v>
      </c>
      <c r="F1682" s="10" t="s">
        <v>22</v>
      </c>
      <c r="G1682" s="11">
        <v>0.13300000000000001</v>
      </c>
    </row>
    <row r="1683" spans="1:7" x14ac:dyDescent="0.2">
      <c r="A1683" s="5" t="s">
        <v>3360</v>
      </c>
      <c r="B1683" s="5" t="s">
        <v>3361</v>
      </c>
      <c r="C1683" s="9" t="s">
        <v>16</v>
      </c>
      <c r="D1683" s="9" t="s">
        <v>22</v>
      </c>
      <c r="E1683" s="9" t="s">
        <v>33</v>
      </c>
      <c r="F1683" s="10" t="s">
        <v>22</v>
      </c>
      <c r="G1683" s="11">
        <v>5.8799999999999998E-2</v>
      </c>
    </row>
    <row r="1684" spans="1:7" x14ac:dyDescent="0.2">
      <c r="A1684" s="5" t="s">
        <v>3362</v>
      </c>
      <c r="B1684" s="5" t="s">
        <v>3363</v>
      </c>
      <c r="C1684" s="9" t="s">
        <v>1992</v>
      </c>
      <c r="D1684" s="9" t="s">
        <v>1713</v>
      </c>
      <c r="E1684" s="9" t="s">
        <v>1732</v>
      </c>
      <c r="F1684" s="10" t="s">
        <v>1713</v>
      </c>
      <c r="G1684" s="11">
        <v>4.9082999999999997</v>
      </c>
    </row>
    <row r="1685" spans="1:7" x14ac:dyDescent="0.2">
      <c r="A1685" s="5" t="s">
        <v>3364</v>
      </c>
      <c r="B1685" s="5" t="s">
        <v>3365</v>
      </c>
      <c r="C1685" s="9" t="s">
        <v>1992</v>
      </c>
      <c r="D1685" s="9" t="s">
        <v>1713</v>
      </c>
      <c r="E1685" s="9" t="s">
        <v>1732</v>
      </c>
      <c r="F1685" s="10" t="s">
        <v>1713</v>
      </c>
      <c r="G1685" s="11">
        <v>4.7409999999999997</v>
      </c>
    </row>
    <row r="1686" spans="1:7" x14ac:dyDescent="0.2">
      <c r="A1686" s="5" t="s">
        <v>3366</v>
      </c>
      <c r="B1686" s="5" t="s">
        <v>3367</v>
      </c>
      <c r="C1686" s="9" t="s">
        <v>1992</v>
      </c>
      <c r="D1686" s="9" t="s">
        <v>1713</v>
      </c>
      <c r="E1686" s="9" t="s">
        <v>1732</v>
      </c>
      <c r="F1686" s="10" t="s">
        <v>1713</v>
      </c>
      <c r="G1686" s="11">
        <v>4.9082999999999997</v>
      </c>
    </row>
    <row r="1687" spans="1:7" x14ac:dyDescent="0.2">
      <c r="A1687" s="5" t="s">
        <v>3368</v>
      </c>
      <c r="B1687" s="5" t="s">
        <v>3369</v>
      </c>
      <c r="C1687" s="9" t="s">
        <v>11</v>
      </c>
      <c r="D1687" s="9" t="s">
        <v>267</v>
      </c>
      <c r="E1687" s="9" t="s">
        <v>3370</v>
      </c>
      <c r="F1687" s="10" t="s">
        <v>19</v>
      </c>
      <c r="G1687" s="11">
        <v>0.22500000000000001</v>
      </c>
    </row>
    <row r="1688" spans="1:7" x14ac:dyDescent="0.2">
      <c r="A1688" s="5" t="s">
        <v>3371</v>
      </c>
      <c r="B1688" s="5" t="s">
        <v>3372</v>
      </c>
      <c r="C1688" s="9" t="s">
        <v>16</v>
      </c>
      <c r="D1688" s="9" t="s">
        <v>636</v>
      </c>
      <c r="E1688" s="9" t="s">
        <v>2632</v>
      </c>
      <c r="F1688" s="10" t="s">
        <v>29</v>
      </c>
      <c r="G1688" s="11">
        <v>5.3900000000000003E-2</v>
      </c>
    </row>
    <row r="1689" spans="1:7" x14ac:dyDescent="0.2">
      <c r="A1689" s="5" t="s">
        <v>3373</v>
      </c>
      <c r="B1689" s="5" t="s">
        <v>3374</v>
      </c>
      <c r="C1689" s="9" t="s">
        <v>16</v>
      </c>
      <c r="D1689" s="9" t="s">
        <v>22</v>
      </c>
      <c r="E1689" s="9" t="s">
        <v>97</v>
      </c>
      <c r="F1689" s="10" t="s">
        <v>22</v>
      </c>
      <c r="G1689" s="11">
        <v>5.6000000000000001E-2</v>
      </c>
    </row>
    <row r="1690" spans="1:7" x14ac:dyDescent="0.2">
      <c r="A1690" s="5" t="s">
        <v>3375</v>
      </c>
      <c r="B1690" s="5" t="s">
        <v>3376</v>
      </c>
      <c r="C1690" s="9" t="s">
        <v>16</v>
      </c>
      <c r="D1690" s="9" t="s">
        <v>177</v>
      </c>
      <c r="E1690" s="9" t="s">
        <v>673</v>
      </c>
      <c r="F1690" s="10" t="s">
        <v>177</v>
      </c>
      <c r="G1690" s="11">
        <v>0.1232</v>
      </c>
    </row>
    <row r="1691" spans="1:7" x14ac:dyDescent="0.2">
      <c r="A1691" s="5" t="s">
        <v>3377</v>
      </c>
      <c r="B1691" s="5" t="s">
        <v>3378</v>
      </c>
      <c r="C1691" s="9" t="s">
        <v>16</v>
      </c>
      <c r="D1691" s="9" t="s">
        <v>22</v>
      </c>
      <c r="E1691" s="9" t="s">
        <v>854</v>
      </c>
      <c r="F1691" s="10" t="s">
        <v>22</v>
      </c>
      <c r="G1691" s="11">
        <v>0.16300000000000001</v>
      </c>
    </row>
    <row r="1692" spans="1:7" x14ac:dyDescent="0.2">
      <c r="A1692" s="5" t="s">
        <v>3379</v>
      </c>
      <c r="B1692" s="5" t="s">
        <v>3380</v>
      </c>
      <c r="C1692" s="9" t="s">
        <v>16</v>
      </c>
      <c r="D1692" s="9" t="s">
        <v>22</v>
      </c>
      <c r="E1692" s="9" t="s">
        <v>110</v>
      </c>
      <c r="F1692" s="10" t="s">
        <v>22</v>
      </c>
      <c r="G1692" s="11">
        <v>0.19</v>
      </c>
    </row>
    <row r="1693" spans="1:7" x14ac:dyDescent="0.2">
      <c r="A1693" s="5" t="s">
        <v>3381</v>
      </c>
      <c r="B1693" s="5" t="s">
        <v>3382</v>
      </c>
      <c r="C1693" s="9" t="s">
        <v>16</v>
      </c>
      <c r="D1693" s="9" t="s">
        <v>22</v>
      </c>
      <c r="E1693" s="9" t="s">
        <v>52</v>
      </c>
      <c r="F1693" s="10" t="s">
        <v>22</v>
      </c>
      <c r="G1693" s="11">
        <v>0.1283</v>
      </c>
    </row>
    <row r="1694" spans="1:7" x14ac:dyDescent="0.2">
      <c r="A1694" s="5" t="s">
        <v>3383</v>
      </c>
      <c r="B1694" s="5" t="s">
        <v>3384</v>
      </c>
      <c r="C1694" s="9" t="s">
        <v>16</v>
      </c>
      <c r="D1694" s="9" t="s">
        <v>2800</v>
      </c>
      <c r="E1694" s="9" t="s">
        <v>3385</v>
      </c>
      <c r="F1694" s="10" t="s">
        <v>177</v>
      </c>
      <c r="G1694" s="11">
        <v>0.3</v>
      </c>
    </row>
    <row r="1695" spans="1:7" x14ac:dyDescent="0.2">
      <c r="A1695" s="5" t="s">
        <v>3386</v>
      </c>
      <c r="B1695" s="5" t="s">
        <v>3387</v>
      </c>
      <c r="C1695" s="9" t="s">
        <v>16</v>
      </c>
      <c r="D1695" s="9" t="s">
        <v>22</v>
      </c>
      <c r="E1695" s="9" t="s">
        <v>854</v>
      </c>
      <c r="F1695" s="10" t="s">
        <v>22</v>
      </c>
      <c r="G1695" s="11">
        <v>0.34399999999999997</v>
      </c>
    </row>
    <row r="1696" spans="1:7" x14ac:dyDescent="0.2">
      <c r="A1696" s="5" t="s">
        <v>3388</v>
      </c>
      <c r="B1696" s="5" t="s">
        <v>3389</v>
      </c>
      <c r="C1696" s="9" t="s">
        <v>254</v>
      </c>
      <c r="D1696" s="9" t="s">
        <v>17</v>
      </c>
      <c r="E1696" s="9" t="s">
        <v>613</v>
      </c>
      <c r="F1696" s="10" t="s">
        <v>19</v>
      </c>
      <c r="G1696" s="11">
        <v>9.2999999999999999E-2</v>
      </c>
    </row>
    <row r="1697" spans="1:7" x14ac:dyDescent="0.2">
      <c r="A1697" s="5" t="s">
        <v>3390</v>
      </c>
      <c r="B1697" s="5" t="s">
        <v>3391</v>
      </c>
      <c r="C1697" s="9" t="s">
        <v>36</v>
      </c>
      <c r="D1697" s="9" t="s">
        <v>320</v>
      </c>
      <c r="E1697" s="9" t="s">
        <v>304</v>
      </c>
      <c r="F1697" s="10" t="s">
        <v>322</v>
      </c>
      <c r="G1697" s="11">
        <v>1418</v>
      </c>
    </row>
    <row r="1698" spans="1:7" x14ac:dyDescent="0.2">
      <c r="A1698" s="5" t="s">
        <v>3392</v>
      </c>
      <c r="B1698" s="5" t="s">
        <v>3393</v>
      </c>
      <c r="C1698" s="9" t="s">
        <v>12</v>
      </c>
      <c r="D1698" s="9" t="s">
        <v>12</v>
      </c>
      <c r="E1698" s="9" t="s">
        <v>3394</v>
      </c>
      <c r="F1698" s="10" t="s">
        <v>87</v>
      </c>
      <c r="G1698" s="11">
        <v>0.72899999999999998</v>
      </c>
    </row>
    <row r="1699" spans="1:7" x14ac:dyDescent="0.2">
      <c r="A1699" s="5" t="s">
        <v>3395</v>
      </c>
      <c r="B1699" s="5" t="s">
        <v>3396</v>
      </c>
      <c r="C1699" s="9" t="s">
        <v>11</v>
      </c>
      <c r="D1699" s="9" t="s">
        <v>3397</v>
      </c>
      <c r="E1699" s="9" t="s">
        <v>3398</v>
      </c>
      <c r="F1699" s="10" t="s">
        <v>8</v>
      </c>
      <c r="G1699" s="11">
        <v>0.96430000000000005</v>
      </c>
    </row>
    <row r="1700" spans="1:7" x14ac:dyDescent="0.2">
      <c r="A1700" s="5" t="s">
        <v>3399</v>
      </c>
      <c r="B1700" s="5" t="s">
        <v>3400</v>
      </c>
      <c r="C1700" s="9" t="s">
        <v>16</v>
      </c>
      <c r="D1700" s="9" t="s">
        <v>22</v>
      </c>
      <c r="E1700" s="9" t="s">
        <v>103</v>
      </c>
      <c r="F1700" s="10" t="s">
        <v>22</v>
      </c>
      <c r="G1700" s="11">
        <v>0.18110000000000001</v>
      </c>
    </row>
    <row r="1701" spans="1:7" x14ac:dyDescent="0.2">
      <c r="A1701" s="5" t="s">
        <v>3401</v>
      </c>
      <c r="B1701" s="5" t="s">
        <v>3400</v>
      </c>
      <c r="C1701" s="9" t="s">
        <v>16</v>
      </c>
      <c r="D1701" s="9" t="s">
        <v>22</v>
      </c>
      <c r="E1701" s="9" t="s">
        <v>90</v>
      </c>
      <c r="F1701" s="10" t="s">
        <v>22</v>
      </c>
      <c r="G1701" s="11">
        <v>0.18110000000000001</v>
      </c>
    </row>
    <row r="1702" spans="1:7" x14ac:dyDescent="0.2">
      <c r="A1702" s="5" t="s">
        <v>3402</v>
      </c>
      <c r="B1702" s="5" t="s">
        <v>3403</v>
      </c>
      <c r="C1702" s="9" t="s">
        <v>36</v>
      </c>
      <c r="D1702" s="9" t="s">
        <v>12</v>
      </c>
      <c r="E1702" s="9" t="s">
        <v>622</v>
      </c>
      <c r="F1702" s="10" t="s">
        <v>63</v>
      </c>
      <c r="G1702" s="11">
        <v>5588</v>
      </c>
    </row>
    <row r="1703" spans="1:7" x14ac:dyDescent="0.2">
      <c r="A1703" s="5" t="s">
        <v>3404</v>
      </c>
      <c r="B1703" s="5" t="s">
        <v>3405</v>
      </c>
      <c r="C1703" s="9" t="s">
        <v>36</v>
      </c>
      <c r="D1703" s="9" t="s">
        <v>12</v>
      </c>
      <c r="E1703" s="9" t="s">
        <v>622</v>
      </c>
      <c r="F1703" s="10" t="s">
        <v>63</v>
      </c>
      <c r="G1703" s="11">
        <v>798.29</v>
      </c>
    </row>
    <row r="1704" spans="1:7" x14ac:dyDescent="0.2">
      <c r="A1704" s="5" t="s">
        <v>3406</v>
      </c>
      <c r="B1704" s="5" t="s">
        <v>3407</v>
      </c>
      <c r="C1704" s="9" t="s">
        <v>36</v>
      </c>
      <c r="D1704" s="9" t="s">
        <v>12</v>
      </c>
      <c r="E1704" s="9" t="s">
        <v>1628</v>
      </c>
      <c r="F1704" s="10" t="s">
        <v>19</v>
      </c>
      <c r="G1704" s="11">
        <v>2.5375000000000001</v>
      </c>
    </row>
    <row r="1705" spans="1:7" x14ac:dyDescent="0.2">
      <c r="A1705" s="5" t="s">
        <v>3408</v>
      </c>
      <c r="B1705" s="5" t="s">
        <v>3409</v>
      </c>
      <c r="C1705" s="9" t="s">
        <v>36</v>
      </c>
      <c r="D1705" s="9" t="s">
        <v>12</v>
      </c>
      <c r="E1705" s="9" t="s">
        <v>1628</v>
      </c>
      <c r="F1705" s="10" t="s">
        <v>19</v>
      </c>
      <c r="G1705" s="11">
        <v>2.6</v>
      </c>
    </row>
    <row r="1706" spans="1:7" x14ac:dyDescent="0.2">
      <c r="A1706" s="5" t="s">
        <v>3410</v>
      </c>
      <c r="B1706" s="5" t="s">
        <v>3411</v>
      </c>
      <c r="C1706" s="9" t="s">
        <v>16</v>
      </c>
      <c r="D1706" s="9" t="s">
        <v>653</v>
      </c>
      <c r="E1706" s="9" t="s">
        <v>3412</v>
      </c>
      <c r="F1706" s="10" t="s">
        <v>22</v>
      </c>
      <c r="G1706" s="11">
        <v>9.9681999999999995</v>
      </c>
    </row>
    <row r="1707" spans="1:7" x14ac:dyDescent="0.2">
      <c r="A1707" s="5" t="s">
        <v>3413</v>
      </c>
      <c r="B1707" s="5" t="s">
        <v>3414</v>
      </c>
      <c r="C1707" s="9" t="s">
        <v>16</v>
      </c>
      <c r="D1707" s="9" t="s">
        <v>22</v>
      </c>
      <c r="E1707" s="9" t="s">
        <v>376</v>
      </c>
      <c r="F1707" s="10" t="s">
        <v>22</v>
      </c>
      <c r="G1707" s="11">
        <v>3.13</v>
      </c>
    </row>
    <row r="1708" spans="1:7" x14ac:dyDescent="0.2">
      <c r="A1708" s="5" t="s">
        <v>3415</v>
      </c>
      <c r="B1708" s="5" t="s">
        <v>3416</v>
      </c>
      <c r="C1708" s="9" t="s">
        <v>16</v>
      </c>
      <c r="D1708" s="9" t="s">
        <v>22</v>
      </c>
      <c r="E1708" s="9" t="s">
        <v>376</v>
      </c>
      <c r="F1708" s="10" t="s">
        <v>22</v>
      </c>
      <c r="G1708" s="11">
        <v>4.2460000000000004</v>
      </c>
    </row>
    <row r="1709" spans="1:7" x14ac:dyDescent="0.2">
      <c r="A1709" s="5" t="s">
        <v>3417</v>
      </c>
      <c r="B1709" s="5" t="s">
        <v>3418</v>
      </c>
      <c r="C1709" s="9" t="s">
        <v>16</v>
      </c>
      <c r="D1709" s="9" t="s">
        <v>22</v>
      </c>
      <c r="E1709" s="9" t="s">
        <v>376</v>
      </c>
      <c r="F1709" s="10" t="s">
        <v>22</v>
      </c>
      <c r="G1709" s="11">
        <v>7.5637999999999996</v>
      </c>
    </row>
    <row r="1710" spans="1:7" x14ac:dyDescent="0.2">
      <c r="A1710" s="5" t="s">
        <v>3419</v>
      </c>
      <c r="B1710" s="5" t="s">
        <v>3420</v>
      </c>
      <c r="C1710" s="9" t="s">
        <v>36</v>
      </c>
      <c r="D1710" s="9" t="s">
        <v>320</v>
      </c>
      <c r="E1710" s="9" t="s">
        <v>1266</v>
      </c>
      <c r="F1710" s="10" t="s">
        <v>322</v>
      </c>
      <c r="G1710" s="11">
        <v>618.77</v>
      </c>
    </row>
    <row r="1711" spans="1:7" x14ac:dyDescent="0.2">
      <c r="A1711" s="5" t="s">
        <v>3421</v>
      </c>
      <c r="B1711" s="5" t="s">
        <v>3422</v>
      </c>
      <c r="C1711" s="9" t="s">
        <v>16</v>
      </c>
      <c r="D1711" s="9" t="s">
        <v>22</v>
      </c>
      <c r="E1711" s="9" t="s">
        <v>376</v>
      </c>
      <c r="F1711" s="10" t="s">
        <v>22</v>
      </c>
      <c r="G1711" s="11">
        <v>7.3122999999999996</v>
      </c>
    </row>
    <row r="1712" spans="1:7" x14ac:dyDescent="0.2">
      <c r="A1712" s="5" t="s">
        <v>3423</v>
      </c>
      <c r="B1712" s="5" t="s">
        <v>3424</v>
      </c>
      <c r="C1712" s="9" t="s">
        <v>36</v>
      </c>
      <c r="D1712" s="9" t="s">
        <v>12</v>
      </c>
      <c r="E1712" s="9" t="s">
        <v>161</v>
      </c>
      <c r="F1712" s="10" t="s">
        <v>19</v>
      </c>
      <c r="G1712" s="11">
        <v>2.7290000000000001</v>
      </c>
    </row>
    <row r="1713" spans="1:7" x14ac:dyDescent="0.2">
      <c r="A1713" s="5" t="s">
        <v>3425</v>
      </c>
      <c r="B1713" s="5" t="s">
        <v>3426</v>
      </c>
      <c r="C1713" s="9" t="s">
        <v>36</v>
      </c>
      <c r="D1713" s="9" t="s">
        <v>12</v>
      </c>
      <c r="E1713" s="9" t="s">
        <v>753</v>
      </c>
      <c r="F1713" s="10" t="s">
        <v>19</v>
      </c>
      <c r="G1713" s="11">
        <v>2.5988000000000002</v>
      </c>
    </row>
    <row r="1714" spans="1:7" x14ac:dyDescent="0.2">
      <c r="A1714" s="5" t="s">
        <v>3427</v>
      </c>
      <c r="B1714" s="5" t="s">
        <v>3428</v>
      </c>
      <c r="C1714" s="9" t="s">
        <v>3429</v>
      </c>
      <c r="D1714" s="9" t="s">
        <v>3165</v>
      </c>
      <c r="E1714" s="9" t="s">
        <v>1557</v>
      </c>
      <c r="F1714" s="10" t="s">
        <v>22</v>
      </c>
      <c r="G1714" s="11">
        <v>12.197100000000001</v>
      </c>
    </row>
    <row r="1715" spans="1:7" x14ac:dyDescent="0.2">
      <c r="A1715" s="5" t="s">
        <v>3430</v>
      </c>
      <c r="B1715" s="5" t="s">
        <v>3431</v>
      </c>
      <c r="C1715" s="9" t="s">
        <v>3429</v>
      </c>
      <c r="D1715" s="9" t="s">
        <v>3165</v>
      </c>
      <c r="E1715" s="9" t="s">
        <v>1557</v>
      </c>
      <c r="F1715" s="10" t="s">
        <v>22</v>
      </c>
      <c r="G1715" s="11">
        <v>12.197100000000001</v>
      </c>
    </row>
    <row r="1716" spans="1:7" x14ac:dyDescent="0.2">
      <c r="A1716" s="5" t="s">
        <v>3432</v>
      </c>
      <c r="B1716" s="5" t="s">
        <v>3433</v>
      </c>
      <c r="C1716" s="9" t="s">
        <v>3429</v>
      </c>
      <c r="D1716" s="9" t="s">
        <v>3165</v>
      </c>
      <c r="E1716" s="9" t="s">
        <v>1557</v>
      </c>
      <c r="F1716" s="10" t="s">
        <v>22</v>
      </c>
      <c r="G1716" s="11">
        <v>12.197100000000001</v>
      </c>
    </row>
    <row r="1717" spans="1:7" x14ac:dyDescent="0.2">
      <c r="A1717" s="5" t="s">
        <v>3434</v>
      </c>
      <c r="B1717" s="5" t="s">
        <v>3435</v>
      </c>
      <c r="C1717" s="9" t="s">
        <v>3429</v>
      </c>
      <c r="D1717" s="9" t="s">
        <v>3165</v>
      </c>
      <c r="E1717" s="9" t="s">
        <v>1557</v>
      </c>
      <c r="F1717" s="10" t="s">
        <v>22</v>
      </c>
      <c r="G1717" s="11">
        <v>12.197100000000001</v>
      </c>
    </row>
    <row r="1718" spans="1:7" x14ac:dyDescent="0.2">
      <c r="A1718" s="5" t="s">
        <v>3436</v>
      </c>
      <c r="B1718" s="5" t="s">
        <v>3437</v>
      </c>
      <c r="C1718" s="9" t="s">
        <v>3429</v>
      </c>
      <c r="D1718" s="9" t="s">
        <v>3165</v>
      </c>
      <c r="E1718" s="9" t="s">
        <v>1557</v>
      </c>
      <c r="F1718" s="10" t="s">
        <v>22</v>
      </c>
      <c r="G1718" s="11">
        <v>12.197100000000001</v>
      </c>
    </row>
    <row r="1719" spans="1:7" x14ac:dyDescent="0.2">
      <c r="A1719" s="5" t="s">
        <v>3438</v>
      </c>
      <c r="B1719" s="5" t="s">
        <v>3439</v>
      </c>
      <c r="C1719" s="9" t="s">
        <v>36</v>
      </c>
      <c r="D1719" s="9" t="s">
        <v>12</v>
      </c>
      <c r="E1719" s="9" t="s">
        <v>739</v>
      </c>
      <c r="F1719" s="10" t="s">
        <v>19</v>
      </c>
      <c r="G1719" s="11">
        <v>11.029400000000001</v>
      </c>
    </row>
    <row r="1720" spans="1:7" x14ac:dyDescent="0.2">
      <c r="A1720" s="5" t="s">
        <v>3440</v>
      </c>
      <c r="B1720" s="5" t="s">
        <v>3441</v>
      </c>
      <c r="C1720" s="9" t="s">
        <v>16</v>
      </c>
      <c r="D1720" s="9" t="s">
        <v>636</v>
      </c>
      <c r="E1720" s="9" t="s">
        <v>3442</v>
      </c>
      <c r="F1720" s="10" t="s">
        <v>29</v>
      </c>
      <c r="G1720" s="11">
        <v>0.21690000000000001</v>
      </c>
    </row>
    <row r="1721" spans="1:7" x14ac:dyDescent="0.2">
      <c r="A1721" s="5" t="s">
        <v>3443</v>
      </c>
      <c r="B1721" s="5" t="s">
        <v>3444</v>
      </c>
      <c r="C1721" s="9" t="s">
        <v>16</v>
      </c>
      <c r="D1721" s="9" t="s">
        <v>177</v>
      </c>
      <c r="E1721" s="9" t="s">
        <v>3442</v>
      </c>
      <c r="F1721" s="10" t="s">
        <v>177</v>
      </c>
      <c r="G1721" s="11">
        <v>0.50670000000000004</v>
      </c>
    </row>
    <row r="1722" spans="1:7" x14ac:dyDescent="0.2">
      <c r="A1722" s="5" t="s">
        <v>3445</v>
      </c>
      <c r="B1722" s="5" t="s">
        <v>3446</v>
      </c>
      <c r="C1722" s="9" t="s">
        <v>16</v>
      </c>
      <c r="D1722" s="9" t="s">
        <v>22</v>
      </c>
      <c r="E1722" s="9" t="s">
        <v>276</v>
      </c>
      <c r="F1722" s="10" t="s">
        <v>22</v>
      </c>
      <c r="G1722" s="11">
        <v>1.9900000000000001E-2</v>
      </c>
    </row>
    <row r="1723" spans="1:7" x14ac:dyDescent="0.2">
      <c r="A1723" s="5" t="s">
        <v>3447</v>
      </c>
      <c r="B1723" s="5" t="s">
        <v>3448</v>
      </c>
      <c r="C1723" s="9" t="s">
        <v>16</v>
      </c>
      <c r="D1723" s="9" t="s">
        <v>177</v>
      </c>
      <c r="E1723" s="9" t="s">
        <v>3449</v>
      </c>
      <c r="F1723" s="10" t="s">
        <v>177</v>
      </c>
      <c r="G1723" s="11">
        <v>1.0994999999999999</v>
      </c>
    </row>
    <row r="1724" spans="1:7" x14ac:dyDescent="0.2">
      <c r="A1724" s="5" t="s">
        <v>3450</v>
      </c>
      <c r="B1724" s="5" t="s">
        <v>3451</v>
      </c>
      <c r="C1724" s="9" t="s">
        <v>16</v>
      </c>
      <c r="D1724" s="9" t="s">
        <v>601</v>
      </c>
      <c r="E1724" s="9" t="s">
        <v>3449</v>
      </c>
      <c r="F1724" s="10" t="s">
        <v>603</v>
      </c>
      <c r="G1724" s="11">
        <v>1.0994999999999999</v>
      </c>
    </row>
    <row r="1725" spans="1:7" x14ac:dyDescent="0.2">
      <c r="A1725" s="5" t="s">
        <v>3452</v>
      </c>
      <c r="B1725" s="5" t="s">
        <v>3453</v>
      </c>
      <c r="C1725" s="9" t="s">
        <v>16</v>
      </c>
      <c r="D1725" s="9" t="s">
        <v>22</v>
      </c>
      <c r="E1725" s="9" t="s">
        <v>3454</v>
      </c>
      <c r="F1725" s="10" t="s">
        <v>22</v>
      </c>
      <c r="G1725" s="11">
        <v>15.94</v>
      </c>
    </row>
    <row r="1726" spans="1:7" x14ac:dyDescent="0.2">
      <c r="A1726" s="5" t="s">
        <v>3455</v>
      </c>
      <c r="B1726" s="5" t="s">
        <v>3456</v>
      </c>
      <c r="C1726" s="9" t="s">
        <v>36</v>
      </c>
      <c r="D1726" s="9" t="s">
        <v>12</v>
      </c>
      <c r="E1726" s="9" t="s">
        <v>648</v>
      </c>
      <c r="F1726" s="10" t="s">
        <v>19</v>
      </c>
      <c r="G1726" s="11">
        <v>5.452</v>
      </c>
    </row>
    <row r="1727" spans="1:7" x14ac:dyDescent="0.2">
      <c r="A1727" s="5" t="s">
        <v>3457</v>
      </c>
      <c r="B1727" s="5" t="s">
        <v>3458</v>
      </c>
      <c r="C1727" s="9" t="s">
        <v>16</v>
      </c>
      <c r="D1727" s="9" t="s">
        <v>22</v>
      </c>
      <c r="E1727" s="9" t="s">
        <v>110</v>
      </c>
      <c r="F1727" s="10" t="s">
        <v>22</v>
      </c>
      <c r="G1727" s="11">
        <v>2.0899999999999998E-2</v>
      </c>
    </row>
    <row r="1728" spans="1:7" x14ac:dyDescent="0.2">
      <c r="A1728" s="5" t="s">
        <v>3459</v>
      </c>
      <c r="B1728" s="5" t="s">
        <v>3460</v>
      </c>
      <c r="C1728" s="9" t="s">
        <v>16</v>
      </c>
      <c r="D1728" s="9" t="s">
        <v>22</v>
      </c>
      <c r="E1728" s="9" t="s">
        <v>113</v>
      </c>
      <c r="F1728" s="10" t="s">
        <v>22</v>
      </c>
      <c r="G1728" s="11">
        <v>0.105</v>
      </c>
    </row>
    <row r="1729" spans="1:7" x14ac:dyDescent="0.2">
      <c r="A1729" s="5" t="s">
        <v>3463</v>
      </c>
      <c r="B1729" s="5" t="s">
        <v>3462</v>
      </c>
      <c r="C1729" s="9" t="s">
        <v>16</v>
      </c>
      <c r="D1729" s="9" t="s">
        <v>22</v>
      </c>
      <c r="E1729" s="9" t="s">
        <v>127</v>
      </c>
      <c r="F1729" s="10" t="s">
        <v>22</v>
      </c>
      <c r="G1729" s="11">
        <v>0.04</v>
      </c>
    </row>
    <row r="1730" spans="1:7" x14ac:dyDescent="0.2">
      <c r="A1730" s="5" t="s">
        <v>3461</v>
      </c>
      <c r="B1730" s="5" t="s">
        <v>3462</v>
      </c>
      <c r="C1730" s="9" t="s">
        <v>16</v>
      </c>
      <c r="D1730" s="9" t="s">
        <v>22</v>
      </c>
      <c r="E1730" s="9" t="s">
        <v>59</v>
      </c>
      <c r="F1730" s="10" t="s">
        <v>22</v>
      </c>
      <c r="G1730" s="11">
        <v>3.9899999999999998E-2</v>
      </c>
    </row>
    <row r="1731" spans="1:7" x14ac:dyDescent="0.2">
      <c r="A1731" s="5" t="s">
        <v>3466</v>
      </c>
      <c r="B1731" s="5" t="s">
        <v>3462</v>
      </c>
      <c r="C1731" s="9" t="s">
        <v>16</v>
      </c>
      <c r="D1731" s="9" t="s">
        <v>22</v>
      </c>
      <c r="E1731" s="9" t="s">
        <v>113</v>
      </c>
      <c r="F1731" s="10" t="s">
        <v>22</v>
      </c>
      <c r="G1731" s="11">
        <v>0.04</v>
      </c>
    </row>
    <row r="1732" spans="1:7" x14ac:dyDescent="0.2">
      <c r="A1732" s="5" t="s">
        <v>3464</v>
      </c>
      <c r="B1732" s="5" t="s">
        <v>3462</v>
      </c>
      <c r="C1732" s="9" t="s">
        <v>16</v>
      </c>
      <c r="D1732" s="9" t="s">
        <v>22</v>
      </c>
      <c r="E1732" s="9" t="s">
        <v>3465</v>
      </c>
      <c r="F1732" s="10" t="s">
        <v>22</v>
      </c>
      <c r="G1732" s="11">
        <v>3.7100000000000001E-2</v>
      </c>
    </row>
    <row r="1733" spans="1:7" x14ac:dyDescent="0.2">
      <c r="A1733" s="5" t="s">
        <v>3467</v>
      </c>
      <c r="B1733" s="5" t="s">
        <v>3468</v>
      </c>
      <c r="C1733" s="9" t="s">
        <v>16</v>
      </c>
      <c r="D1733" s="9" t="s">
        <v>22</v>
      </c>
      <c r="E1733" s="9" t="s">
        <v>110</v>
      </c>
      <c r="F1733" s="10" t="s">
        <v>22</v>
      </c>
      <c r="G1733" s="11">
        <v>2.3099999999999999E-2</v>
      </c>
    </row>
    <row r="1734" spans="1:7" x14ac:dyDescent="0.2">
      <c r="A1734" s="5" t="s">
        <v>3469</v>
      </c>
      <c r="B1734" s="5" t="s">
        <v>3470</v>
      </c>
      <c r="C1734" s="9" t="s">
        <v>16</v>
      </c>
      <c r="D1734" s="9" t="s">
        <v>22</v>
      </c>
      <c r="E1734" s="9" t="s">
        <v>182</v>
      </c>
      <c r="F1734" s="10" t="s">
        <v>22</v>
      </c>
      <c r="G1734" s="11">
        <v>3.5900000000000001E-2</v>
      </c>
    </row>
    <row r="1735" spans="1:7" x14ac:dyDescent="0.2">
      <c r="A1735" s="5" t="s">
        <v>3471</v>
      </c>
      <c r="B1735" s="5" t="s">
        <v>3470</v>
      </c>
      <c r="C1735" s="9" t="s">
        <v>16</v>
      </c>
      <c r="D1735" s="9" t="s">
        <v>22</v>
      </c>
      <c r="E1735" s="9" t="s">
        <v>182</v>
      </c>
      <c r="F1735" s="10" t="s">
        <v>22</v>
      </c>
      <c r="G1735" s="11">
        <v>7.85E-2</v>
      </c>
    </row>
    <row r="1736" spans="1:7" x14ac:dyDescent="0.2">
      <c r="A1736" s="5" t="s">
        <v>3474</v>
      </c>
      <c r="B1736" s="5" t="s">
        <v>3473</v>
      </c>
      <c r="C1736" s="9" t="s">
        <v>16</v>
      </c>
      <c r="D1736" s="9" t="s">
        <v>22</v>
      </c>
      <c r="E1736" s="9" t="s">
        <v>131</v>
      </c>
      <c r="F1736" s="10" t="s">
        <v>22</v>
      </c>
      <c r="G1736" s="11">
        <v>3.4599999999999999E-2</v>
      </c>
    </row>
    <row r="1737" spans="1:7" x14ac:dyDescent="0.2">
      <c r="A1737" s="5" t="s">
        <v>3472</v>
      </c>
      <c r="B1737" s="5" t="s">
        <v>3473</v>
      </c>
      <c r="C1737" s="9" t="s">
        <v>16</v>
      </c>
      <c r="D1737" s="9" t="s">
        <v>22</v>
      </c>
      <c r="E1737" s="9" t="s">
        <v>127</v>
      </c>
      <c r="F1737" s="10" t="s">
        <v>22</v>
      </c>
      <c r="G1737" s="11">
        <v>3.85E-2</v>
      </c>
    </row>
    <row r="1738" spans="1:7" x14ac:dyDescent="0.2">
      <c r="A1738" s="5" t="s">
        <v>3475</v>
      </c>
      <c r="B1738" s="5" t="s">
        <v>3476</v>
      </c>
      <c r="C1738" s="9" t="s">
        <v>16</v>
      </c>
      <c r="D1738" s="9" t="s">
        <v>186</v>
      </c>
      <c r="E1738" s="9" t="s">
        <v>4004</v>
      </c>
      <c r="F1738" s="10" t="s">
        <v>177</v>
      </c>
      <c r="G1738" s="11">
        <v>4.5907</v>
      </c>
    </row>
    <row r="1739" spans="1:7" x14ac:dyDescent="0.2">
      <c r="A1739" s="5" t="s">
        <v>3477</v>
      </c>
      <c r="B1739" s="5" t="s">
        <v>3478</v>
      </c>
      <c r="C1739" s="9" t="s">
        <v>16</v>
      </c>
      <c r="D1739" s="9" t="s">
        <v>186</v>
      </c>
      <c r="E1739" s="9" t="s">
        <v>4004</v>
      </c>
      <c r="F1739" s="10" t="s">
        <v>177</v>
      </c>
      <c r="G1739" s="11">
        <v>3.8856999999999999</v>
      </c>
    </row>
    <row r="1740" spans="1:7" x14ac:dyDescent="0.2">
      <c r="A1740" s="5" t="s">
        <v>3479</v>
      </c>
      <c r="B1740" s="5" t="s">
        <v>3480</v>
      </c>
      <c r="C1740" s="9" t="s">
        <v>16</v>
      </c>
      <c r="D1740" s="9" t="s">
        <v>186</v>
      </c>
      <c r="E1740" s="9" t="s">
        <v>4004</v>
      </c>
      <c r="F1740" s="10" t="s">
        <v>177</v>
      </c>
      <c r="G1740" s="11">
        <v>4.032</v>
      </c>
    </row>
    <row r="1741" spans="1:7" x14ac:dyDescent="0.2">
      <c r="A1741" s="5" t="s">
        <v>3481</v>
      </c>
      <c r="B1741" s="5" t="s">
        <v>3482</v>
      </c>
      <c r="C1741" s="9" t="s">
        <v>16</v>
      </c>
      <c r="D1741" s="9" t="s">
        <v>186</v>
      </c>
      <c r="E1741" s="9" t="s">
        <v>4004</v>
      </c>
      <c r="F1741" s="10" t="s">
        <v>177</v>
      </c>
      <c r="G1741" s="11">
        <v>4.2992999999999997</v>
      </c>
    </row>
    <row r="1742" spans="1:7" x14ac:dyDescent="0.2">
      <c r="A1742" s="5" t="s">
        <v>3483</v>
      </c>
      <c r="B1742" s="5" t="s">
        <v>3484</v>
      </c>
      <c r="C1742" s="9" t="s">
        <v>36</v>
      </c>
      <c r="D1742" s="9" t="s">
        <v>12</v>
      </c>
      <c r="E1742" s="9" t="s">
        <v>243</v>
      </c>
      <c r="F1742" s="10" t="s">
        <v>19</v>
      </c>
      <c r="G1742" s="11">
        <v>2.9980000000000002</v>
      </c>
    </row>
    <row r="1743" spans="1:7" x14ac:dyDescent="0.2">
      <c r="A1743" s="5" t="s">
        <v>3485</v>
      </c>
      <c r="B1743" s="5" t="s">
        <v>3486</v>
      </c>
      <c r="C1743" s="9" t="s">
        <v>36</v>
      </c>
      <c r="D1743" s="9" t="s">
        <v>12</v>
      </c>
      <c r="E1743" s="9" t="s">
        <v>243</v>
      </c>
      <c r="F1743" s="10" t="s">
        <v>19</v>
      </c>
      <c r="G1743" s="11">
        <v>4.0547000000000004</v>
      </c>
    </row>
    <row r="1744" spans="1:7" x14ac:dyDescent="0.2">
      <c r="A1744" s="5" t="s">
        <v>3487</v>
      </c>
      <c r="B1744" s="5" t="s">
        <v>3488</v>
      </c>
      <c r="C1744" s="9" t="s">
        <v>36</v>
      </c>
      <c r="D1744" s="9" t="s">
        <v>12</v>
      </c>
      <c r="E1744" s="9" t="s">
        <v>243</v>
      </c>
      <c r="F1744" s="10" t="s">
        <v>19</v>
      </c>
      <c r="G1744" s="11">
        <v>4.22</v>
      </c>
    </row>
    <row r="1745" spans="1:7" x14ac:dyDescent="0.2">
      <c r="A1745" s="5" t="s">
        <v>3489</v>
      </c>
      <c r="B1745" s="5" t="s">
        <v>3490</v>
      </c>
      <c r="C1745" s="9" t="s">
        <v>16</v>
      </c>
      <c r="D1745" s="9" t="s">
        <v>177</v>
      </c>
      <c r="E1745" s="9" t="s">
        <v>3491</v>
      </c>
      <c r="F1745" s="10" t="s">
        <v>177</v>
      </c>
      <c r="G1745" s="11">
        <v>0.2</v>
      </c>
    </row>
    <row r="1746" spans="1:7" x14ac:dyDescent="0.2">
      <c r="A1746" s="5" t="s">
        <v>10076</v>
      </c>
      <c r="B1746" s="5" t="s">
        <v>10077</v>
      </c>
      <c r="C1746" s="9" t="s">
        <v>16</v>
      </c>
      <c r="D1746" s="9" t="s">
        <v>143</v>
      </c>
      <c r="E1746" s="9" t="s">
        <v>5094</v>
      </c>
      <c r="F1746" s="10" t="s">
        <v>22</v>
      </c>
      <c r="G1746" s="11">
        <v>9.3200000000000005E-2</v>
      </c>
    </row>
    <row r="1747" spans="1:7" x14ac:dyDescent="0.2">
      <c r="A1747" s="5" t="s">
        <v>3492</v>
      </c>
      <c r="B1747" s="5" t="s">
        <v>3493</v>
      </c>
      <c r="C1747" s="9" t="s">
        <v>16</v>
      </c>
      <c r="D1747" s="9" t="s">
        <v>636</v>
      </c>
      <c r="E1747" s="9" t="s">
        <v>122</v>
      </c>
      <c r="F1747" s="10" t="s">
        <v>29</v>
      </c>
      <c r="G1747" s="11">
        <v>6.0000000000000001E-3</v>
      </c>
    </row>
    <row r="1748" spans="1:7" x14ac:dyDescent="0.2">
      <c r="A1748" s="5" t="s">
        <v>3494</v>
      </c>
      <c r="B1748" s="5" t="s">
        <v>3495</v>
      </c>
      <c r="C1748" s="9" t="s">
        <v>16</v>
      </c>
      <c r="D1748" s="9" t="s">
        <v>636</v>
      </c>
      <c r="E1748" s="9" t="s">
        <v>222</v>
      </c>
      <c r="F1748" s="10" t="s">
        <v>29</v>
      </c>
      <c r="G1748" s="11">
        <v>1.03E-2</v>
      </c>
    </row>
    <row r="1749" spans="1:7" x14ac:dyDescent="0.2">
      <c r="A1749" s="5" t="s">
        <v>3496</v>
      </c>
      <c r="B1749" s="5" t="s">
        <v>3497</v>
      </c>
      <c r="C1749" s="9" t="s">
        <v>16</v>
      </c>
      <c r="D1749" s="9" t="s">
        <v>636</v>
      </c>
      <c r="E1749" s="9" t="s">
        <v>222</v>
      </c>
      <c r="F1749" s="10" t="s">
        <v>29</v>
      </c>
      <c r="G1749" s="11">
        <v>1.09E-2</v>
      </c>
    </row>
    <row r="1750" spans="1:7" x14ac:dyDescent="0.2">
      <c r="A1750" s="5" t="s">
        <v>3498</v>
      </c>
      <c r="B1750" s="5" t="s">
        <v>3499</v>
      </c>
      <c r="C1750" s="9" t="s">
        <v>16</v>
      </c>
      <c r="D1750" s="9" t="s">
        <v>22</v>
      </c>
      <c r="E1750" s="9" t="s">
        <v>1351</v>
      </c>
      <c r="F1750" s="10" t="s">
        <v>22</v>
      </c>
      <c r="G1750" s="11">
        <v>1.1455</v>
      </c>
    </row>
    <row r="1751" spans="1:7" x14ac:dyDescent="0.2">
      <c r="A1751" s="5" t="s">
        <v>3500</v>
      </c>
      <c r="B1751" s="5" t="s">
        <v>3499</v>
      </c>
      <c r="C1751" s="9" t="s">
        <v>16</v>
      </c>
      <c r="D1751" s="9" t="s">
        <v>22</v>
      </c>
      <c r="E1751" s="9" t="s">
        <v>720</v>
      </c>
      <c r="F1751" s="10" t="s">
        <v>22</v>
      </c>
      <c r="G1751" s="11">
        <v>1.1455</v>
      </c>
    </row>
    <row r="1752" spans="1:7" x14ac:dyDescent="0.2">
      <c r="A1752" s="5" t="s">
        <v>3501</v>
      </c>
      <c r="B1752" s="5" t="s">
        <v>3502</v>
      </c>
      <c r="C1752" s="9" t="s">
        <v>16</v>
      </c>
      <c r="D1752" s="9" t="s">
        <v>22</v>
      </c>
      <c r="E1752" s="9" t="s">
        <v>90</v>
      </c>
      <c r="F1752" s="10" t="s">
        <v>22</v>
      </c>
      <c r="G1752" s="11">
        <v>0.4138</v>
      </c>
    </row>
    <row r="1753" spans="1:7" x14ac:dyDescent="0.2">
      <c r="A1753" s="5" t="s">
        <v>3503</v>
      </c>
      <c r="B1753" s="5" t="s">
        <v>3504</v>
      </c>
      <c r="C1753" s="9" t="s">
        <v>16</v>
      </c>
      <c r="D1753" s="9" t="s">
        <v>22</v>
      </c>
      <c r="E1753" s="9" t="s">
        <v>2599</v>
      </c>
      <c r="F1753" s="10" t="s">
        <v>22</v>
      </c>
      <c r="G1753" s="11">
        <v>21.9</v>
      </c>
    </row>
    <row r="1754" spans="1:7" x14ac:dyDescent="0.2">
      <c r="A1754" s="5" t="s">
        <v>3505</v>
      </c>
      <c r="B1754" s="5" t="s">
        <v>3506</v>
      </c>
      <c r="C1754" s="9" t="s">
        <v>36</v>
      </c>
      <c r="D1754" s="9" t="s">
        <v>12</v>
      </c>
      <c r="E1754" s="9" t="s">
        <v>1816</v>
      </c>
      <c r="F1754" s="10" t="s">
        <v>63</v>
      </c>
      <c r="G1754" s="11">
        <v>370.94499999999999</v>
      </c>
    </row>
    <row r="1755" spans="1:7" x14ac:dyDescent="0.2">
      <c r="A1755" s="5" t="s">
        <v>3507</v>
      </c>
      <c r="B1755" s="5" t="s">
        <v>3508</v>
      </c>
      <c r="C1755" s="9" t="s">
        <v>36</v>
      </c>
      <c r="D1755" s="9" t="s">
        <v>12</v>
      </c>
      <c r="E1755" s="9" t="s">
        <v>1816</v>
      </c>
      <c r="F1755" s="10" t="s">
        <v>63</v>
      </c>
      <c r="G1755" s="11">
        <v>274.18</v>
      </c>
    </row>
    <row r="1756" spans="1:7" x14ac:dyDescent="0.2">
      <c r="A1756" s="5" t="s">
        <v>3509</v>
      </c>
      <c r="B1756" s="5" t="s">
        <v>3510</v>
      </c>
      <c r="C1756" s="9" t="s">
        <v>16</v>
      </c>
      <c r="D1756" s="9" t="s">
        <v>177</v>
      </c>
      <c r="E1756" s="9" t="s">
        <v>276</v>
      </c>
      <c r="F1756" s="10" t="s">
        <v>177</v>
      </c>
      <c r="G1756" s="11">
        <v>0.93130000000000002</v>
      </c>
    </row>
    <row r="1757" spans="1:7" x14ac:dyDescent="0.2">
      <c r="A1757" s="5" t="s">
        <v>3511</v>
      </c>
      <c r="B1757" s="5" t="s">
        <v>3512</v>
      </c>
      <c r="C1757" s="9" t="s">
        <v>16</v>
      </c>
      <c r="D1757" s="9" t="s">
        <v>177</v>
      </c>
      <c r="E1757" s="9" t="s">
        <v>1941</v>
      </c>
      <c r="F1757" s="10" t="s">
        <v>177</v>
      </c>
      <c r="G1757" s="11">
        <v>4.87E-2</v>
      </c>
    </row>
    <row r="1758" spans="1:7" x14ac:dyDescent="0.2">
      <c r="A1758" s="5" t="s">
        <v>3513</v>
      </c>
      <c r="B1758" s="5" t="s">
        <v>3514</v>
      </c>
      <c r="C1758" s="9" t="s">
        <v>16</v>
      </c>
      <c r="D1758" s="9" t="s">
        <v>177</v>
      </c>
      <c r="E1758" s="9" t="s">
        <v>127</v>
      </c>
      <c r="F1758" s="10" t="s">
        <v>177</v>
      </c>
      <c r="G1758" s="11">
        <v>9.3700000000000006E-2</v>
      </c>
    </row>
    <row r="1759" spans="1:7" x14ac:dyDescent="0.2">
      <c r="A1759" s="5" t="s">
        <v>3515</v>
      </c>
      <c r="B1759" s="5" t="s">
        <v>3516</v>
      </c>
      <c r="C1759" s="9" t="s">
        <v>16</v>
      </c>
      <c r="D1759" s="9" t="s">
        <v>17</v>
      </c>
      <c r="E1759" s="9" t="s">
        <v>3517</v>
      </c>
      <c r="F1759" s="10" t="s">
        <v>19</v>
      </c>
      <c r="G1759" s="11">
        <v>4.2200000000000001E-2</v>
      </c>
    </row>
    <row r="1760" spans="1:7" x14ac:dyDescent="0.2">
      <c r="A1760" s="5" t="s">
        <v>3518</v>
      </c>
      <c r="B1760" s="5" t="s">
        <v>3519</v>
      </c>
      <c r="C1760" s="9" t="s">
        <v>50</v>
      </c>
      <c r="D1760" s="9" t="s">
        <v>1717</v>
      </c>
      <c r="E1760" s="9" t="s">
        <v>3520</v>
      </c>
      <c r="F1760" s="10" t="s">
        <v>1717</v>
      </c>
      <c r="G1760" s="11">
        <v>4.2999999999999997E-2</v>
      </c>
    </row>
    <row r="1761" spans="1:7" x14ac:dyDescent="0.2">
      <c r="A1761" s="5" t="s">
        <v>3521</v>
      </c>
      <c r="B1761" s="5" t="s">
        <v>3522</v>
      </c>
      <c r="C1761" s="9" t="s">
        <v>16</v>
      </c>
      <c r="D1761" s="9" t="s">
        <v>17</v>
      </c>
      <c r="E1761" s="9" t="s">
        <v>3523</v>
      </c>
      <c r="F1761" s="10" t="s">
        <v>19</v>
      </c>
      <c r="G1761" s="11">
        <v>8.3799999999999999E-2</v>
      </c>
    </row>
    <row r="1762" spans="1:7" x14ac:dyDescent="0.2">
      <c r="A1762" s="5" t="s">
        <v>3524</v>
      </c>
      <c r="B1762" s="5" t="s">
        <v>3525</v>
      </c>
      <c r="C1762" s="9" t="s">
        <v>16</v>
      </c>
      <c r="D1762" s="9" t="s">
        <v>143</v>
      </c>
      <c r="E1762" s="9" t="s">
        <v>304</v>
      </c>
      <c r="F1762" s="10" t="s">
        <v>22</v>
      </c>
      <c r="G1762" s="11">
        <v>0.13700000000000001</v>
      </c>
    </row>
    <row r="1763" spans="1:7" x14ac:dyDescent="0.2">
      <c r="A1763" s="5" t="s">
        <v>3526</v>
      </c>
      <c r="B1763" s="5" t="s">
        <v>3527</v>
      </c>
      <c r="C1763" s="9" t="s">
        <v>16</v>
      </c>
      <c r="D1763" s="9" t="s">
        <v>143</v>
      </c>
      <c r="E1763" s="9" t="s">
        <v>304</v>
      </c>
      <c r="F1763" s="10" t="s">
        <v>22</v>
      </c>
      <c r="G1763" s="11">
        <v>0.1305</v>
      </c>
    </row>
    <row r="1764" spans="1:7" x14ac:dyDescent="0.2">
      <c r="A1764" s="5" t="s">
        <v>3528</v>
      </c>
      <c r="B1764" s="5" t="s">
        <v>3529</v>
      </c>
      <c r="C1764" s="9" t="s">
        <v>36</v>
      </c>
      <c r="D1764" s="9" t="s">
        <v>12</v>
      </c>
      <c r="E1764" s="9" t="s">
        <v>3530</v>
      </c>
      <c r="F1764" s="10" t="s">
        <v>63</v>
      </c>
      <c r="G1764" s="11">
        <v>22.76</v>
      </c>
    </row>
    <row r="1765" spans="1:7" x14ac:dyDescent="0.2">
      <c r="A1765" s="5" t="s">
        <v>3531</v>
      </c>
      <c r="B1765" s="5" t="s">
        <v>3532</v>
      </c>
      <c r="C1765" s="9" t="s">
        <v>36</v>
      </c>
      <c r="D1765" s="9" t="s">
        <v>12</v>
      </c>
      <c r="E1765" s="9" t="s">
        <v>3530</v>
      </c>
      <c r="F1765" s="10" t="s">
        <v>63</v>
      </c>
      <c r="G1765" s="11">
        <v>45.52</v>
      </c>
    </row>
    <row r="1766" spans="1:7" x14ac:dyDescent="0.2">
      <c r="A1766" s="5" t="s">
        <v>3533</v>
      </c>
      <c r="B1766" s="5" t="s">
        <v>3534</v>
      </c>
      <c r="C1766" s="9" t="s">
        <v>1033</v>
      </c>
      <c r="D1766" s="9" t="s">
        <v>1034</v>
      </c>
      <c r="E1766" s="9" t="s">
        <v>67</v>
      </c>
      <c r="F1766" s="10" t="s">
        <v>820</v>
      </c>
      <c r="G1766" s="11">
        <v>0.2235</v>
      </c>
    </row>
    <row r="1767" spans="1:7" x14ac:dyDescent="0.2">
      <c r="A1767" s="5" t="s">
        <v>10779</v>
      </c>
      <c r="B1767" s="5" t="s">
        <v>10780</v>
      </c>
      <c r="C1767" s="9" t="s">
        <v>12</v>
      </c>
      <c r="D1767" s="9" t="s">
        <v>12</v>
      </c>
      <c r="E1767" s="9" t="s">
        <v>1941</v>
      </c>
      <c r="F1767" s="10" t="s">
        <v>8</v>
      </c>
      <c r="G1767" s="11">
        <v>338.62</v>
      </c>
    </row>
    <row r="1768" spans="1:7" x14ac:dyDescent="0.2">
      <c r="A1768" s="5" t="s">
        <v>10078</v>
      </c>
      <c r="B1768" s="5" t="s">
        <v>10079</v>
      </c>
      <c r="C1768" s="9" t="s">
        <v>16</v>
      </c>
      <c r="D1768" s="9" t="s">
        <v>17</v>
      </c>
      <c r="E1768" s="9" t="s">
        <v>10080</v>
      </c>
      <c r="F1768" s="10" t="s">
        <v>19</v>
      </c>
      <c r="G1768" s="11">
        <v>0.12</v>
      </c>
    </row>
    <row r="1769" spans="1:7" x14ac:dyDescent="0.2">
      <c r="A1769" s="5" t="s">
        <v>3535</v>
      </c>
      <c r="B1769" s="5" t="s">
        <v>3536</v>
      </c>
      <c r="C1769" s="9" t="s">
        <v>16</v>
      </c>
      <c r="D1769" s="9" t="s">
        <v>22</v>
      </c>
      <c r="E1769" s="9" t="s">
        <v>3537</v>
      </c>
      <c r="F1769" s="10" t="s">
        <v>22</v>
      </c>
      <c r="G1769" s="11">
        <v>0.4163</v>
      </c>
    </row>
    <row r="1770" spans="1:7" x14ac:dyDescent="0.2">
      <c r="A1770" s="5" t="s">
        <v>3538</v>
      </c>
      <c r="B1770" s="5" t="s">
        <v>3539</v>
      </c>
      <c r="C1770" s="9" t="s">
        <v>16</v>
      </c>
      <c r="D1770" s="9" t="s">
        <v>177</v>
      </c>
      <c r="E1770" s="9" t="s">
        <v>3540</v>
      </c>
      <c r="F1770" s="10" t="s">
        <v>177</v>
      </c>
      <c r="G1770" s="11">
        <v>1.0149999999999999</v>
      </c>
    </row>
    <row r="1771" spans="1:7" x14ac:dyDescent="0.2">
      <c r="A1771" s="5" t="s">
        <v>10162</v>
      </c>
      <c r="B1771" s="5" t="s">
        <v>10163</v>
      </c>
      <c r="C1771" s="9" t="s">
        <v>16</v>
      </c>
      <c r="D1771" s="9" t="s">
        <v>17</v>
      </c>
      <c r="E1771" s="9" t="s">
        <v>10080</v>
      </c>
      <c r="F1771" s="10" t="s">
        <v>19</v>
      </c>
      <c r="G1771" s="11">
        <v>0.12</v>
      </c>
    </row>
    <row r="1772" spans="1:7" x14ac:dyDescent="0.2">
      <c r="A1772" s="5" t="s">
        <v>3541</v>
      </c>
      <c r="B1772" s="5" t="s">
        <v>3542</v>
      </c>
      <c r="C1772" s="9" t="s">
        <v>157</v>
      </c>
      <c r="D1772" s="9" t="s">
        <v>3543</v>
      </c>
      <c r="E1772" s="9" t="s">
        <v>18</v>
      </c>
      <c r="F1772" s="10" t="s">
        <v>820</v>
      </c>
      <c r="G1772" s="11">
        <v>0.50629999999999997</v>
      </c>
    </row>
    <row r="1773" spans="1:7" x14ac:dyDescent="0.2">
      <c r="A1773" s="5" t="s">
        <v>3544</v>
      </c>
      <c r="B1773" s="5" t="s">
        <v>3545</v>
      </c>
      <c r="C1773" s="9" t="s">
        <v>36</v>
      </c>
      <c r="D1773" s="9" t="s">
        <v>12</v>
      </c>
      <c r="E1773" s="9" t="s">
        <v>536</v>
      </c>
      <c r="F1773" s="10" t="s">
        <v>322</v>
      </c>
      <c r="G1773" s="11">
        <v>13.84</v>
      </c>
    </row>
    <row r="1774" spans="1:7" x14ac:dyDescent="0.2">
      <c r="A1774" s="5" t="s">
        <v>3546</v>
      </c>
      <c r="B1774" s="5" t="s">
        <v>3547</v>
      </c>
      <c r="C1774" s="9" t="s">
        <v>36</v>
      </c>
      <c r="D1774" s="9" t="s">
        <v>12</v>
      </c>
      <c r="E1774" s="9" t="s">
        <v>536</v>
      </c>
      <c r="F1774" s="10" t="s">
        <v>322</v>
      </c>
      <c r="G1774" s="11">
        <v>7.1</v>
      </c>
    </row>
    <row r="1775" spans="1:7" x14ac:dyDescent="0.2">
      <c r="A1775" s="5" t="s">
        <v>3548</v>
      </c>
      <c r="B1775" s="5" t="s">
        <v>3549</v>
      </c>
      <c r="C1775" s="9" t="s">
        <v>36</v>
      </c>
      <c r="D1775" s="9" t="s">
        <v>12</v>
      </c>
      <c r="E1775" s="9" t="s">
        <v>536</v>
      </c>
      <c r="F1775" s="10" t="s">
        <v>322</v>
      </c>
      <c r="G1775" s="11">
        <v>44</v>
      </c>
    </row>
    <row r="1776" spans="1:7" x14ac:dyDescent="0.2">
      <c r="A1776" s="5" t="s">
        <v>3552</v>
      </c>
      <c r="B1776" s="5" t="s">
        <v>3551</v>
      </c>
      <c r="C1776" s="9" t="s">
        <v>36</v>
      </c>
      <c r="D1776" s="9" t="s">
        <v>12</v>
      </c>
      <c r="E1776" s="9" t="s">
        <v>753</v>
      </c>
      <c r="F1776" s="10" t="s">
        <v>19</v>
      </c>
      <c r="G1776" s="11">
        <v>0.46949999999999997</v>
      </c>
    </row>
    <row r="1777" spans="1:7" x14ac:dyDescent="0.2">
      <c r="A1777" s="5" t="s">
        <v>3550</v>
      </c>
      <c r="B1777" s="5" t="s">
        <v>3551</v>
      </c>
      <c r="C1777" s="9" t="s">
        <v>36</v>
      </c>
      <c r="D1777" s="9" t="s">
        <v>12</v>
      </c>
      <c r="E1777" s="9" t="s">
        <v>7</v>
      </c>
      <c r="F1777" s="10" t="s">
        <v>19</v>
      </c>
      <c r="G1777" s="11">
        <v>0.27339999999999998</v>
      </c>
    </row>
    <row r="1778" spans="1:7" x14ac:dyDescent="0.2">
      <c r="A1778" s="5" t="s">
        <v>3553</v>
      </c>
      <c r="B1778" s="5" t="s">
        <v>3554</v>
      </c>
      <c r="C1778" s="9" t="s">
        <v>36</v>
      </c>
      <c r="D1778" s="9" t="s">
        <v>12</v>
      </c>
      <c r="E1778" s="9" t="s">
        <v>753</v>
      </c>
      <c r="F1778" s="10" t="s">
        <v>19</v>
      </c>
      <c r="G1778" s="11">
        <v>0.46949999999999997</v>
      </c>
    </row>
    <row r="1779" spans="1:7" x14ac:dyDescent="0.2">
      <c r="A1779" s="5" t="s">
        <v>3555</v>
      </c>
      <c r="B1779" s="5" t="s">
        <v>3556</v>
      </c>
      <c r="C1779" s="9" t="s">
        <v>36</v>
      </c>
      <c r="D1779" s="9" t="s">
        <v>12</v>
      </c>
      <c r="E1779" s="9" t="s">
        <v>1628</v>
      </c>
      <c r="F1779" s="10" t="s">
        <v>19</v>
      </c>
      <c r="G1779" s="11">
        <v>0.36599999999999999</v>
      </c>
    </row>
    <row r="1780" spans="1:7" x14ac:dyDescent="0.2">
      <c r="A1780" s="5" t="s">
        <v>3557</v>
      </c>
      <c r="B1780" s="5" t="s">
        <v>3558</v>
      </c>
      <c r="C1780" s="9" t="s">
        <v>16</v>
      </c>
      <c r="D1780" s="9" t="s">
        <v>22</v>
      </c>
      <c r="E1780" s="9" t="s">
        <v>648</v>
      </c>
      <c r="F1780" s="10" t="s">
        <v>22</v>
      </c>
      <c r="G1780" s="11">
        <v>41.893999999999998</v>
      </c>
    </row>
    <row r="1781" spans="1:7" x14ac:dyDescent="0.2">
      <c r="A1781" s="5" t="s">
        <v>3559</v>
      </c>
      <c r="B1781" s="5" t="s">
        <v>3560</v>
      </c>
      <c r="C1781" s="9" t="s">
        <v>36</v>
      </c>
      <c r="D1781" s="9" t="s">
        <v>12</v>
      </c>
      <c r="E1781" s="9" t="s">
        <v>753</v>
      </c>
      <c r="F1781" s="10" t="s">
        <v>19</v>
      </c>
      <c r="G1781" s="11">
        <v>5.04</v>
      </c>
    </row>
    <row r="1782" spans="1:7" x14ac:dyDescent="0.2">
      <c r="A1782" s="5" t="s">
        <v>3561</v>
      </c>
      <c r="B1782" s="5" t="s">
        <v>3562</v>
      </c>
      <c r="C1782" s="9" t="s">
        <v>1033</v>
      </c>
      <c r="D1782" s="9" t="s">
        <v>971</v>
      </c>
      <c r="E1782" s="9" t="s">
        <v>1266</v>
      </c>
      <c r="F1782" s="10" t="s">
        <v>19</v>
      </c>
      <c r="G1782" s="11">
        <v>72</v>
      </c>
    </row>
    <row r="1783" spans="1:7" x14ac:dyDescent="0.2">
      <c r="A1783" s="5" t="s">
        <v>3563</v>
      </c>
      <c r="B1783" s="5" t="s">
        <v>3564</v>
      </c>
      <c r="C1783" s="9" t="s">
        <v>1033</v>
      </c>
      <c r="D1783" s="9" t="s">
        <v>971</v>
      </c>
      <c r="E1783" s="9" t="s">
        <v>1266</v>
      </c>
      <c r="F1783" s="10" t="s">
        <v>19</v>
      </c>
      <c r="G1783" s="11">
        <v>140</v>
      </c>
    </row>
    <row r="1784" spans="1:7" x14ac:dyDescent="0.2">
      <c r="A1784" s="5" t="s">
        <v>3565</v>
      </c>
      <c r="B1784" s="5" t="s">
        <v>3566</v>
      </c>
      <c r="C1784" s="9" t="s">
        <v>16</v>
      </c>
      <c r="D1784" s="9" t="s">
        <v>143</v>
      </c>
      <c r="E1784" s="9" t="s">
        <v>97</v>
      </c>
      <c r="F1784" s="10" t="s">
        <v>22</v>
      </c>
      <c r="G1784" s="11">
        <v>8.7400000000000005E-2</v>
      </c>
    </row>
    <row r="1785" spans="1:7" x14ac:dyDescent="0.2">
      <c r="A1785" s="5" t="s">
        <v>3567</v>
      </c>
      <c r="B1785" s="5" t="s">
        <v>3568</v>
      </c>
      <c r="C1785" s="9" t="s">
        <v>16</v>
      </c>
      <c r="D1785" s="9" t="s">
        <v>143</v>
      </c>
      <c r="E1785" s="9" t="s">
        <v>97</v>
      </c>
      <c r="F1785" s="10" t="s">
        <v>22</v>
      </c>
      <c r="G1785" s="11">
        <v>8.4900000000000003E-2</v>
      </c>
    </row>
    <row r="1786" spans="1:7" x14ac:dyDescent="0.2">
      <c r="A1786" s="5" t="s">
        <v>3570</v>
      </c>
      <c r="B1786" s="5" t="s">
        <v>3569</v>
      </c>
      <c r="C1786" s="9" t="s">
        <v>36</v>
      </c>
      <c r="D1786" s="9" t="s">
        <v>12</v>
      </c>
      <c r="E1786" s="9" t="s">
        <v>268</v>
      </c>
      <c r="F1786" s="10" t="s">
        <v>19</v>
      </c>
      <c r="G1786" s="11">
        <v>1.609</v>
      </c>
    </row>
    <row r="1787" spans="1:7" x14ac:dyDescent="0.2">
      <c r="A1787" s="5" t="s">
        <v>3571</v>
      </c>
      <c r="B1787" s="5" t="s">
        <v>3572</v>
      </c>
      <c r="C1787" s="9" t="s">
        <v>36</v>
      </c>
      <c r="D1787" s="9" t="s">
        <v>12</v>
      </c>
      <c r="E1787" s="9" t="s">
        <v>753</v>
      </c>
      <c r="F1787" s="10" t="s">
        <v>19</v>
      </c>
      <c r="G1787" s="11">
        <v>26.75</v>
      </c>
    </row>
    <row r="1788" spans="1:7" x14ac:dyDescent="0.2">
      <c r="A1788" s="5" t="s">
        <v>3573</v>
      </c>
      <c r="B1788" s="5" t="s">
        <v>3574</v>
      </c>
      <c r="C1788" s="9" t="s">
        <v>36</v>
      </c>
      <c r="D1788" s="9" t="s">
        <v>12</v>
      </c>
      <c r="E1788" s="9" t="s">
        <v>3575</v>
      </c>
      <c r="F1788" s="10" t="s">
        <v>19</v>
      </c>
      <c r="G1788" s="11">
        <v>16</v>
      </c>
    </row>
    <row r="1789" spans="1:7" x14ac:dyDescent="0.2">
      <c r="A1789" s="5" t="s">
        <v>3576</v>
      </c>
      <c r="B1789" s="5" t="s">
        <v>3577</v>
      </c>
      <c r="C1789" s="9" t="s">
        <v>36</v>
      </c>
      <c r="D1789" s="9" t="s">
        <v>12</v>
      </c>
      <c r="E1789" s="9" t="s">
        <v>3575</v>
      </c>
      <c r="F1789" s="10" t="s">
        <v>19</v>
      </c>
      <c r="G1789" s="11">
        <v>16</v>
      </c>
    </row>
    <row r="1790" spans="1:7" x14ac:dyDescent="0.2">
      <c r="A1790" s="5" t="s">
        <v>3578</v>
      </c>
      <c r="B1790" s="5" t="s">
        <v>3579</v>
      </c>
      <c r="C1790" s="9" t="s">
        <v>16</v>
      </c>
      <c r="D1790" s="9" t="s">
        <v>22</v>
      </c>
      <c r="E1790" s="9" t="s">
        <v>90</v>
      </c>
      <c r="F1790" s="10" t="s">
        <v>22</v>
      </c>
      <c r="G1790" s="11">
        <v>0.37830000000000003</v>
      </c>
    </row>
    <row r="1791" spans="1:7" x14ac:dyDescent="0.2">
      <c r="A1791" s="5" t="s">
        <v>3580</v>
      </c>
      <c r="B1791" s="5" t="s">
        <v>3581</v>
      </c>
      <c r="C1791" s="9" t="s">
        <v>16</v>
      </c>
      <c r="D1791" s="9" t="s">
        <v>22</v>
      </c>
      <c r="E1791" s="9" t="s">
        <v>90</v>
      </c>
      <c r="F1791" s="10" t="s">
        <v>22</v>
      </c>
      <c r="G1791" s="11">
        <v>0.21049999999999999</v>
      </c>
    </row>
    <row r="1792" spans="1:7" x14ac:dyDescent="0.2">
      <c r="A1792" s="5" t="s">
        <v>3582</v>
      </c>
      <c r="B1792" s="5" t="s">
        <v>3583</v>
      </c>
      <c r="C1792" s="9" t="s">
        <v>36</v>
      </c>
      <c r="D1792" s="9" t="s">
        <v>12</v>
      </c>
      <c r="E1792" s="9" t="s">
        <v>271</v>
      </c>
      <c r="F1792" s="10" t="s">
        <v>322</v>
      </c>
      <c r="G1792" s="11">
        <v>60</v>
      </c>
    </row>
    <row r="1793" spans="1:7" x14ac:dyDescent="0.2">
      <c r="A1793" s="5" t="s">
        <v>3584</v>
      </c>
      <c r="B1793" s="5" t="s">
        <v>3585</v>
      </c>
      <c r="C1793" s="9" t="s">
        <v>36</v>
      </c>
      <c r="D1793" s="9" t="s">
        <v>12</v>
      </c>
      <c r="E1793" s="9" t="s">
        <v>271</v>
      </c>
      <c r="F1793" s="10" t="s">
        <v>322</v>
      </c>
      <c r="G1793" s="11">
        <v>11.29</v>
      </c>
    </row>
    <row r="1794" spans="1:7" x14ac:dyDescent="0.2">
      <c r="A1794" s="5" t="s">
        <v>3586</v>
      </c>
      <c r="B1794" s="5" t="s">
        <v>3587</v>
      </c>
      <c r="C1794" s="9" t="s">
        <v>36</v>
      </c>
      <c r="D1794" s="9" t="s">
        <v>12</v>
      </c>
      <c r="E1794" s="9" t="s">
        <v>271</v>
      </c>
      <c r="F1794" s="10" t="s">
        <v>19</v>
      </c>
      <c r="G1794" s="11">
        <v>20</v>
      </c>
    </row>
    <row r="1795" spans="1:7" x14ac:dyDescent="0.2">
      <c r="A1795" s="5" t="s">
        <v>3588</v>
      </c>
      <c r="B1795" s="5" t="s">
        <v>3589</v>
      </c>
      <c r="C1795" s="9" t="s">
        <v>254</v>
      </c>
      <c r="D1795" s="9" t="s">
        <v>704</v>
      </c>
      <c r="E1795" s="9" t="s">
        <v>4004</v>
      </c>
      <c r="F1795" s="10" t="s">
        <v>19</v>
      </c>
      <c r="G1795" s="11">
        <v>3.544</v>
      </c>
    </row>
    <row r="1796" spans="1:7" x14ac:dyDescent="0.2">
      <c r="A1796" s="5" t="s">
        <v>3590</v>
      </c>
      <c r="B1796" s="5" t="s">
        <v>3591</v>
      </c>
      <c r="C1796" s="9" t="s">
        <v>16</v>
      </c>
      <c r="D1796" s="9" t="s">
        <v>22</v>
      </c>
      <c r="E1796" s="9" t="s">
        <v>2135</v>
      </c>
      <c r="F1796" s="10" t="s">
        <v>22</v>
      </c>
      <c r="G1796" s="11">
        <v>0.19159999999999999</v>
      </c>
    </row>
    <row r="1797" spans="1:7" x14ac:dyDescent="0.2">
      <c r="A1797" s="5" t="s">
        <v>3595</v>
      </c>
      <c r="B1797" s="5" t="s">
        <v>3593</v>
      </c>
      <c r="C1797" s="9" t="s">
        <v>16</v>
      </c>
      <c r="D1797" s="9" t="s">
        <v>22</v>
      </c>
      <c r="E1797" s="9" t="s">
        <v>110</v>
      </c>
      <c r="F1797" s="10" t="s">
        <v>22</v>
      </c>
      <c r="G1797" s="11">
        <v>0.03</v>
      </c>
    </row>
    <row r="1798" spans="1:7" x14ac:dyDescent="0.2">
      <c r="A1798" s="5" t="s">
        <v>3594</v>
      </c>
      <c r="B1798" s="5" t="s">
        <v>3593</v>
      </c>
      <c r="C1798" s="9" t="s">
        <v>16</v>
      </c>
      <c r="D1798" s="9" t="s">
        <v>22</v>
      </c>
      <c r="E1798" s="9" t="s">
        <v>182</v>
      </c>
      <c r="F1798" s="10" t="s">
        <v>22</v>
      </c>
      <c r="G1798" s="11">
        <v>3.2599999999999997E-2</v>
      </c>
    </row>
    <row r="1799" spans="1:7" x14ac:dyDescent="0.2">
      <c r="A1799" s="5" t="s">
        <v>3592</v>
      </c>
      <c r="B1799" s="5" t="s">
        <v>3593</v>
      </c>
      <c r="C1799" s="9" t="s">
        <v>16</v>
      </c>
      <c r="D1799" s="9" t="s">
        <v>22</v>
      </c>
      <c r="E1799" s="9" t="s">
        <v>113</v>
      </c>
      <c r="F1799" s="10" t="s">
        <v>22</v>
      </c>
      <c r="G1799" s="11">
        <v>3.8899999999999997E-2</v>
      </c>
    </row>
    <row r="1800" spans="1:7" x14ac:dyDescent="0.2">
      <c r="A1800" s="5" t="s">
        <v>3596</v>
      </c>
      <c r="B1800" s="5" t="s">
        <v>3597</v>
      </c>
      <c r="C1800" s="9" t="s">
        <v>36</v>
      </c>
      <c r="D1800" s="9" t="s">
        <v>12</v>
      </c>
      <c r="E1800" s="9" t="s">
        <v>262</v>
      </c>
      <c r="F1800" s="10" t="s">
        <v>19</v>
      </c>
      <c r="G1800" s="11">
        <v>4</v>
      </c>
    </row>
    <row r="1801" spans="1:7" x14ac:dyDescent="0.2">
      <c r="A1801" s="5" t="s">
        <v>3598</v>
      </c>
      <c r="B1801" s="5" t="s">
        <v>3599</v>
      </c>
      <c r="C1801" s="9" t="s">
        <v>16</v>
      </c>
      <c r="D1801" s="9" t="s">
        <v>22</v>
      </c>
      <c r="E1801" s="9" t="s">
        <v>127</v>
      </c>
      <c r="F1801" s="10" t="s">
        <v>22</v>
      </c>
      <c r="G1801" s="11">
        <v>1.7100000000000001E-2</v>
      </c>
    </row>
    <row r="1802" spans="1:7" x14ac:dyDescent="0.2">
      <c r="A1802" s="5" t="s">
        <v>3600</v>
      </c>
      <c r="B1802" s="5" t="s">
        <v>3601</v>
      </c>
      <c r="C1802" s="9" t="s">
        <v>36</v>
      </c>
      <c r="D1802" s="9" t="s">
        <v>12</v>
      </c>
      <c r="E1802" s="9" t="s">
        <v>2610</v>
      </c>
      <c r="F1802" s="10" t="s">
        <v>19</v>
      </c>
      <c r="G1802" s="11">
        <v>2108.6333</v>
      </c>
    </row>
    <row r="1803" spans="1:7" x14ac:dyDescent="0.2">
      <c r="A1803" s="5" t="s">
        <v>3602</v>
      </c>
      <c r="B1803" s="5" t="s">
        <v>3603</v>
      </c>
      <c r="C1803" s="9" t="s">
        <v>36</v>
      </c>
      <c r="D1803" s="9" t="s">
        <v>12</v>
      </c>
      <c r="E1803" s="9" t="s">
        <v>264</v>
      </c>
      <c r="F1803" s="10" t="s">
        <v>19</v>
      </c>
      <c r="G1803" s="11">
        <v>820.62329999999997</v>
      </c>
    </row>
    <row r="1804" spans="1:7" x14ac:dyDescent="0.2">
      <c r="A1804" s="5" t="s">
        <v>3604</v>
      </c>
      <c r="B1804" s="5" t="s">
        <v>3605</v>
      </c>
      <c r="C1804" s="9" t="s">
        <v>16</v>
      </c>
      <c r="D1804" s="9" t="s">
        <v>3606</v>
      </c>
      <c r="E1804" s="9" t="s">
        <v>3607</v>
      </c>
      <c r="F1804" s="10" t="s">
        <v>177</v>
      </c>
      <c r="G1804" s="11">
        <v>4.8615000000000004</v>
      </c>
    </row>
    <row r="1805" spans="1:7" x14ac:dyDescent="0.2">
      <c r="A1805" s="5" t="s">
        <v>3608</v>
      </c>
      <c r="B1805" s="5" t="s">
        <v>3609</v>
      </c>
      <c r="C1805" s="9" t="s">
        <v>16</v>
      </c>
      <c r="D1805" s="9" t="s">
        <v>3606</v>
      </c>
      <c r="E1805" s="9" t="s">
        <v>3607</v>
      </c>
      <c r="F1805" s="10" t="s">
        <v>177</v>
      </c>
      <c r="G1805" s="11">
        <v>2.8149999999999999</v>
      </c>
    </row>
    <row r="1806" spans="1:7" x14ac:dyDescent="0.2">
      <c r="A1806" s="5" t="s">
        <v>3610</v>
      </c>
      <c r="B1806" s="5" t="s">
        <v>3611</v>
      </c>
      <c r="C1806" s="9" t="s">
        <v>16</v>
      </c>
      <c r="D1806" s="9" t="s">
        <v>3606</v>
      </c>
      <c r="E1806" s="9" t="s">
        <v>3607</v>
      </c>
      <c r="F1806" s="10" t="s">
        <v>177</v>
      </c>
      <c r="G1806" s="11">
        <v>3.0922999999999998</v>
      </c>
    </row>
    <row r="1807" spans="1:7" x14ac:dyDescent="0.2">
      <c r="A1807" s="5" t="s">
        <v>3612</v>
      </c>
      <c r="B1807" s="5" t="s">
        <v>3613</v>
      </c>
      <c r="C1807" s="9" t="s">
        <v>16</v>
      </c>
      <c r="D1807" s="9" t="s">
        <v>3606</v>
      </c>
      <c r="E1807" s="9" t="s">
        <v>3607</v>
      </c>
      <c r="F1807" s="10" t="s">
        <v>177</v>
      </c>
      <c r="G1807" s="11">
        <v>3.359</v>
      </c>
    </row>
    <row r="1808" spans="1:7" x14ac:dyDescent="0.2">
      <c r="A1808" s="5" t="s">
        <v>3614</v>
      </c>
      <c r="B1808" s="5" t="s">
        <v>3615</v>
      </c>
      <c r="C1808" s="9" t="s">
        <v>16</v>
      </c>
      <c r="D1808" s="9" t="s">
        <v>3606</v>
      </c>
      <c r="E1808" s="9" t="s">
        <v>3607</v>
      </c>
      <c r="F1808" s="10" t="s">
        <v>177</v>
      </c>
      <c r="G1808" s="11">
        <v>3.6362000000000001</v>
      </c>
    </row>
    <row r="1809" spans="1:7" x14ac:dyDescent="0.2">
      <c r="A1809" s="5" t="s">
        <v>3616</v>
      </c>
      <c r="B1809" s="5" t="s">
        <v>3617</v>
      </c>
      <c r="C1809" s="9" t="s">
        <v>16</v>
      </c>
      <c r="D1809" s="9" t="s">
        <v>3606</v>
      </c>
      <c r="E1809" s="9" t="s">
        <v>3607</v>
      </c>
      <c r="F1809" s="10" t="s">
        <v>177</v>
      </c>
      <c r="G1809" s="11">
        <v>4.0519999999999996</v>
      </c>
    </row>
    <row r="1810" spans="1:7" x14ac:dyDescent="0.2">
      <c r="A1810" s="5" t="s">
        <v>3618</v>
      </c>
      <c r="B1810" s="5" t="s">
        <v>3619</v>
      </c>
      <c r="C1810" s="9" t="s">
        <v>16</v>
      </c>
      <c r="D1810" s="9" t="s">
        <v>3606</v>
      </c>
      <c r="E1810" s="9" t="s">
        <v>3607</v>
      </c>
      <c r="F1810" s="10" t="s">
        <v>177</v>
      </c>
      <c r="G1810" s="11">
        <v>4.4573</v>
      </c>
    </row>
    <row r="1811" spans="1:7" x14ac:dyDescent="0.2">
      <c r="A1811" s="5" t="s">
        <v>3620</v>
      </c>
      <c r="B1811" s="5" t="s">
        <v>3621</v>
      </c>
      <c r="C1811" s="9" t="s">
        <v>36</v>
      </c>
      <c r="D1811" s="9" t="s">
        <v>12</v>
      </c>
      <c r="E1811" s="9" t="s">
        <v>285</v>
      </c>
      <c r="F1811" s="10" t="s">
        <v>19</v>
      </c>
      <c r="G1811" s="11">
        <v>392.54579999999999</v>
      </c>
    </row>
    <row r="1812" spans="1:7" x14ac:dyDescent="0.2">
      <c r="A1812" s="5" t="s">
        <v>3622</v>
      </c>
      <c r="B1812" s="5" t="s">
        <v>3623</v>
      </c>
      <c r="C1812" s="9" t="s">
        <v>16</v>
      </c>
      <c r="D1812" s="9" t="s">
        <v>22</v>
      </c>
      <c r="E1812" s="9" t="s">
        <v>3624</v>
      </c>
      <c r="F1812" s="10" t="s">
        <v>22</v>
      </c>
      <c r="G1812" s="11">
        <v>5.3949999999999996</v>
      </c>
    </row>
    <row r="1813" spans="1:7" x14ac:dyDescent="0.2">
      <c r="A1813" s="5" t="s">
        <v>3625</v>
      </c>
      <c r="B1813" s="5" t="s">
        <v>3626</v>
      </c>
      <c r="C1813" s="9" t="s">
        <v>16</v>
      </c>
      <c r="D1813" s="9" t="s">
        <v>143</v>
      </c>
      <c r="E1813" s="9" t="s">
        <v>288</v>
      </c>
      <c r="F1813" s="10" t="s">
        <v>22</v>
      </c>
      <c r="G1813" s="11">
        <v>4.8018000000000001</v>
      </c>
    </row>
    <row r="1814" spans="1:7" x14ac:dyDescent="0.2">
      <c r="A1814" s="5" t="s">
        <v>3627</v>
      </c>
      <c r="B1814" s="5" t="s">
        <v>3628</v>
      </c>
      <c r="C1814" s="9" t="s">
        <v>16</v>
      </c>
      <c r="D1814" s="9" t="s">
        <v>143</v>
      </c>
      <c r="E1814" s="9" t="s">
        <v>288</v>
      </c>
      <c r="F1814" s="10" t="s">
        <v>22</v>
      </c>
      <c r="G1814" s="11">
        <v>1.2033</v>
      </c>
    </row>
    <row r="1815" spans="1:7" x14ac:dyDescent="0.2">
      <c r="A1815" s="5" t="s">
        <v>3629</v>
      </c>
      <c r="B1815" s="5" t="s">
        <v>3630</v>
      </c>
      <c r="C1815" s="9" t="s">
        <v>16</v>
      </c>
      <c r="D1815" s="9" t="s">
        <v>143</v>
      </c>
      <c r="E1815" s="9" t="s">
        <v>288</v>
      </c>
      <c r="F1815" s="10" t="s">
        <v>22</v>
      </c>
      <c r="G1815" s="11">
        <v>2.4068999999999998</v>
      </c>
    </row>
    <row r="1816" spans="1:7" x14ac:dyDescent="0.2">
      <c r="A1816" s="5" t="s">
        <v>3631</v>
      </c>
      <c r="B1816" s="5" t="s">
        <v>3632</v>
      </c>
      <c r="C1816" s="9" t="s">
        <v>16</v>
      </c>
      <c r="D1816" s="9" t="s">
        <v>143</v>
      </c>
      <c r="E1816" s="9" t="s">
        <v>288</v>
      </c>
      <c r="F1816" s="10" t="s">
        <v>22</v>
      </c>
      <c r="G1816" s="11">
        <v>3.6219000000000001</v>
      </c>
    </row>
    <row r="1817" spans="1:7" x14ac:dyDescent="0.2">
      <c r="A1817" s="5" t="s">
        <v>3635</v>
      </c>
      <c r="B1817" s="5" t="s">
        <v>3634</v>
      </c>
      <c r="C1817" s="9" t="s">
        <v>36</v>
      </c>
      <c r="D1817" s="9" t="s">
        <v>320</v>
      </c>
      <c r="E1817" s="9" t="s">
        <v>645</v>
      </c>
      <c r="F1817" s="10" t="s">
        <v>322</v>
      </c>
      <c r="G1817" s="11">
        <v>6.84</v>
      </c>
    </row>
    <row r="1818" spans="1:7" x14ac:dyDescent="0.2">
      <c r="A1818" s="5" t="s">
        <v>3633</v>
      </c>
      <c r="B1818" s="5" t="s">
        <v>3634</v>
      </c>
      <c r="C1818" s="9" t="s">
        <v>36</v>
      </c>
      <c r="D1818" s="9" t="s">
        <v>320</v>
      </c>
      <c r="E1818" s="9" t="s">
        <v>645</v>
      </c>
      <c r="F1818" s="10" t="s">
        <v>322</v>
      </c>
      <c r="G1818" s="11">
        <v>9.0579999999999998</v>
      </c>
    </row>
    <row r="1819" spans="1:7" x14ac:dyDescent="0.2">
      <c r="A1819" s="5" t="s">
        <v>3636</v>
      </c>
      <c r="B1819" s="5" t="s">
        <v>3634</v>
      </c>
      <c r="C1819" s="9" t="s">
        <v>36</v>
      </c>
      <c r="D1819" s="9" t="s">
        <v>320</v>
      </c>
      <c r="E1819" s="9" t="s">
        <v>645</v>
      </c>
      <c r="F1819" s="10" t="s">
        <v>322</v>
      </c>
      <c r="G1819" s="11">
        <v>5.4349999999999996</v>
      </c>
    </row>
    <row r="1820" spans="1:7" x14ac:dyDescent="0.2">
      <c r="A1820" s="5" t="s">
        <v>3639</v>
      </c>
      <c r="B1820" s="5" t="s">
        <v>3638</v>
      </c>
      <c r="C1820" s="9" t="s">
        <v>36</v>
      </c>
      <c r="D1820" s="9" t="s">
        <v>320</v>
      </c>
      <c r="E1820" s="9" t="s">
        <v>645</v>
      </c>
      <c r="F1820" s="10" t="s">
        <v>322</v>
      </c>
      <c r="G1820" s="11">
        <v>18.117000000000001</v>
      </c>
    </row>
    <row r="1821" spans="1:7" x14ac:dyDescent="0.2">
      <c r="A1821" s="5" t="s">
        <v>3637</v>
      </c>
      <c r="B1821" s="5" t="s">
        <v>3638</v>
      </c>
      <c r="C1821" s="9" t="s">
        <v>36</v>
      </c>
      <c r="D1821" s="9" t="s">
        <v>320</v>
      </c>
      <c r="E1821" s="9" t="s">
        <v>645</v>
      </c>
      <c r="F1821" s="10" t="s">
        <v>322</v>
      </c>
      <c r="G1821" s="11">
        <v>18.117000000000001</v>
      </c>
    </row>
    <row r="1822" spans="1:7" x14ac:dyDescent="0.2">
      <c r="A1822" s="5" t="s">
        <v>3640</v>
      </c>
      <c r="B1822" s="5" t="s">
        <v>3641</v>
      </c>
      <c r="C1822" s="9" t="s">
        <v>12</v>
      </c>
      <c r="D1822" s="9" t="s">
        <v>12</v>
      </c>
      <c r="E1822" s="9" t="s">
        <v>3642</v>
      </c>
      <c r="F1822" s="10" t="s">
        <v>8</v>
      </c>
      <c r="G1822" s="11">
        <v>49</v>
      </c>
    </row>
    <row r="1823" spans="1:7" x14ac:dyDescent="0.2">
      <c r="A1823" s="5" t="s">
        <v>3643</v>
      </c>
      <c r="B1823" s="5" t="s">
        <v>3644</v>
      </c>
      <c r="C1823" s="9" t="s">
        <v>12</v>
      </c>
      <c r="D1823" s="9" t="s">
        <v>12</v>
      </c>
      <c r="E1823" s="9" t="s">
        <v>3642</v>
      </c>
      <c r="F1823" s="10" t="s">
        <v>8</v>
      </c>
      <c r="G1823" s="11">
        <v>89</v>
      </c>
    </row>
    <row r="1824" spans="1:7" x14ac:dyDescent="0.2">
      <c r="A1824" s="5" t="s">
        <v>3645</v>
      </c>
      <c r="B1824" s="5" t="s">
        <v>3646</v>
      </c>
      <c r="C1824" s="9" t="s">
        <v>12</v>
      </c>
      <c r="D1824" s="9" t="s">
        <v>12</v>
      </c>
      <c r="E1824" s="9" t="s">
        <v>3642</v>
      </c>
      <c r="F1824" s="10" t="s">
        <v>8</v>
      </c>
      <c r="G1824" s="11">
        <v>49</v>
      </c>
    </row>
    <row r="1825" spans="1:7" x14ac:dyDescent="0.2">
      <c r="A1825" s="5" t="s">
        <v>3647</v>
      </c>
      <c r="B1825" s="5" t="s">
        <v>3648</v>
      </c>
      <c r="C1825" s="9" t="s">
        <v>12</v>
      </c>
      <c r="D1825" s="9" t="s">
        <v>12</v>
      </c>
      <c r="E1825" s="9" t="s">
        <v>3642</v>
      </c>
      <c r="F1825" s="10" t="s">
        <v>8</v>
      </c>
      <c r="G1825" s="11">
        <v>89</v>
      </c>
    </row>
    <row r="1826" spans="1:7" x14ac:dyDescent="0.2">
      <c r="A1826" s="5" t="s">
        <v>3649</v>
      </c>
      <c r="B1826" s="5" t="s">
        <v>3650</v>
      </c>
      <c r="C1826" s="9" t="s">
        <v>16</v>
      </c>
      <c r="D1826" s="9" t="s">
        <v>22</v>
      </c>
      <c r="E1826" s="9" t="s">
        <v>3651</v>
      </c>
      <c r="F1826" s="10" t="s">
        <v>22</v>
      </c>
      <c r="G1826" s="11">
        <v>0.43930000000000002</v>
      </c>
    </row>
    <row r="1827" spans="1:7" x14ac:dyDescent="0.2">
      <c r="A1827" s="5" t="s">
        <v>3652</v>
      </c>
      <c r="B1827" s="5" t="s">
        <v>3653</v>
      </c>
      <c r="C1827" s="9" t="s">
        <v>16</v>
      </c>
      <c r="D1827" s="9" t="s">
        <v>22</v>
      </c>
      <c r="E1827" s="9" t="s">
        <v>3231</v>
      </c>
      <c r="F1827" s="10" t="s">
        <v>22</v>
      </c>
      <c r="G1827" s="11">
        <v>15.302899999999999</v>
      </c>
    </row>
    <row r="1828" spans="1:7" x14ac:dyDescent="0.2">
      <c r="A1828" s="5" t="s">
        <v>3654</v>
      </c>
      <c r="B1828" s="5" t="s">
        <v>3655</v>
      </c>
      <c r="C1828" s="9" t="s">
        <v>16</v>
      </c>
      <c r="D1828" s="9" t="s">
        <v>636</v>
      </c>
      <c r="E1828" s="9" t="s">
        <v>3656</v>
      </c>
      <c r="F1828" s="10" t="s">
        <v>29</v>
      </c>
      <c r="G1828" s="11">
        <v>8.5999999999999993E-2</v>
      </c>
    </row>
    <row r="1829" spans="1:7" x14ac:dyDescent="0.2">
      <c r="A1829" s="5" t="s">
        <v>3657</v>
      </c>
      <c r="B1829" s="5" t="s">
        <v>3658</v>
      </c>
      <c r="C1829" s="9" t="s">
        <v>11</v>
      </c>
      <c r="D1829" s="9" t="s">
        <v>66</v>
      </c>
      <c r="E1829" s="9" t="s">
        <v>321</v>
      </c>
      <c r="F1829" s="10" t="s">
        <v>29</v>
      </c>
      <c r="G1829" s="11">
        <v>1.8687</v>
      </c>
    </row>
    <row r="1830" spans="1:7" x14ac:dyDescent="0.2">
      <c r="A1830" s="5" t="s">
        <v>3659</v>
      </c>
      <c r="B1830" s="5" t="s">
        <v>3660</v>
      </c>
      <c r="C1830" s="9" t="s">
        <v>11</v>
      </c>
      <c r="D1830" s="9" t="s">
        <v>66</v>
      </c>
      <c r="E1830" s="9" t="s">
        <v>321</v>
      </c>
      <c r="F1830" s="10" t="s">
        <v>29</v>
      </c>
      <c r="G1830" s="11">
        <v>1.7857000000000001</v>
      </c>
    </row>
    <row r="1831" spans="1:7" x14ac:dyDescent="0.2">
      <c r="A1831" s="5" t="s">
        <v>3661</v>
      </c>
      <c r="B1831" s="5" t="s">
        <v>3662</v>
      </c>
      <c r="C1831" s="9" t="s">
        <v>254</v>
      </c>
      <c r="D1831" s="9" t="s">
        <v>267</v>
      </c>
      <c r="E1831" s="9" t="s">
        <v>3663</v>
      </c>
      <c r="F1831" s="10" t="s">
        <v>29</v>
      </c>
      <c r="G1831" s="11">
        <v>3.26</v>
      </c>
    </row>
    <row r="1832" spans="1:7" x14ac:dyDescent="0.2">
      <c r="A1832" s="5" t="s">
        <v>3664</v>
      </c>
      <c r="B1832" s="5" t="s">
        <v>3665</v>
      </c>
      <c r="C1832" s="9" t="s">
        <v>36</v>
      </c>
      <c r="D1832" s="9" t="s">
        <v>320</v>
      </c>
      <c r="E1832" s="9" t="s">
        <v>753</v>
      </c>
      <c r="F1832" s="10" t="s">
        <v>322</v>
      </c>
      <c r="G1832" s="11">
        <v>495.46</v>
      </c>
    </row>
    <row r="1833" spans="1:7" x14ac:dyDescent="0.2">
      <c r="A1833" s="5" t="s">
        <v>3666</v>
      </c>
      <c r="B1833" s="5" t="s">
        <v>3667</v>
      </c>
      <c r="C1833" s="9" t="s">
        <v>36</v>
      </c>
      <c r="D1833" s="9" t="s">
        <v>12</v>
      </c>
      <c r="E1833" s="9" t="s">
        <v>161</v>
      </c>
      <c r="F1833" s="10" t="s">
        <v>19</v>
      </c>
      <c r="G1833" s="11">
        <v>0.86499999999999999</v>
      </c>
    </row>
    <row r="1834" spans="1:7" x14ac:dyDescent="0.2">
      <c r="A1834" s="5" t="s">
        <v>3668</v>
      </c>
      <c r="B1834" s="5" t="s">
        <v>3669</v>
      </c>
      <c r="C1834" s="9" t="s">
        <v>36</v>
      </c>
      <c r="D1834" s="9" t="s">
        <v>12</v>
      </c>
      <c r="E1834" s="9" t="s">
        <v>1628</v>
      </c>
      <c r="F1834" s="10" t="s">
        <v>19</v>
      </c>
      <c r="G1834" s="11">
        <v>1.05</v>
      </c>
    </row>
    <row r="1835" spans="1:7" x14ac:dyDescent="0.2">
      <c r="A1835" s="5" t="s">
        <v>10642</v>
      </c>
      <c r="B1835" s="5" t="s">
        <v>10643</v>
      </c>
      <c r="C1835" s="9" t="s">
        <v>36</v>
      </c>
      <c r="D1835" s="9" t="s">
        <v>12</v>
      </c>
      <c r="E1835" s="9" t="s">
        <v>59</v>
      </c>
      <c r="F1835" s="10" t="s">
        <v>19</v>
      </c>
      <c r="G1835" s="11">
        <v>1.0511999999999999</v>
      </c>
    </row>
    <row r="1836" spans="1:7" x14ac:dyDescent="0.2">
      <c r="A1836" s="5" t="s">
        <v>3672</v>
      </c>
      <c r="B1836" s="5" t="s">
        <v>3673</v>
      </c>
      <c r="C1836" s="9" t="s">
        <v>16</v>
      </c>
      <c r="D1836" s="9" t="s">
        <v>22</v>
      </c>
      <c r="E1836" s="9" t="s">
        <v>1941</v>
      </c>
      <c r="F1836" s="10" t="s">
        <v>22</v>
      </c>
      <c r="G1836" s="11">
        <v>1.1679999999999999</v>
      </c>
    </row>
    <row r="1837" spans="1:7" x14ac:dyDescent="0.2">
      <c r="A1837" s="5" t="s">
        <v>3674</v>
      </c>
      <c r="B1837" s="5" t="s">
        <v>3675</v>
      </c>
      <c r="C1837" s="9" t="s">
        <v>36</v>
      </c>
      <c r="D1837" s="9" t="s">
        <v>12</v>
      </c>
      <c r="E1837" s="9" t="s">
        <v>625</v>
      </c>
      <c r="F1837" s="10" t="s">
        <v>63</v>
      </c>
      <c r="G1837" s="11">
        <v>42.323</v>
      </c>
    </row>
    <row r="1838" spans="1:7" x14ac:dyDescent="0.2">
      <c r="A1838" s="5" t="s">
        <v>3676</v>
      </c>
      <c r="B1838" s="5" t="s">
        <v>3677</v>
      </c>
      <c r="C1838" s="9" t="s">
        <v>16</v>
      </c>
      <c r="D1838" s="9" t="s">
        <v>22</v>
      </c>
      <c r="E1838" s="9" t="s">
        <v>1351</v>
      </c>
      <c r="F1838" s="10" t="s">
        <v>22</v>
      </c>
      <c r="G1838" s="11">
        <v>1.3045</v>
      </c>
    </row>
    <row r="1839" spans="1:7" x14ac:dyDescent="0.2">
      <c r="A1839" s="5" t="s">
        <v>3678</v>
      </c>
      <c r="B1839" s="5" t="s">
        <v>3677</v>
      </c>
      <c r="C1839" s="9" t="s">
        <v>16</v>
      </c>
      <c r="D1839" s="9" t="s">
        <v>22</v>
      </c>
      <c r="E1839" s="9" t="s">
        <v>720</v>
      </c>
      <c r="F1839" s="10" t="s">
        <v>22</v>
      </c>
      <c r="G1839" s="11">
        <v>1.3045</v>
      </c>
    </row>
    <row r="1840" spans="1:7" x14ac:dyDescent="0.2">
      <c r="A1840" s="5" t="s">
        <v>3679</v>
      </c>
      <c r="B1840" s="5" t="s">
        <v>3680</v>
      </c>
      <c r="C1840" s="9" t="s">
        <v>16</v>
      </c>
      <c r="D1840" s="9" t="s">
        <v>22</v>
      </c>
      <c r="E1840" s="9" t="s">
        <v>166</v>
      </c>
      <c r="F1840" s="10" t="s">
        <v>22</v>
      </c>
      <c r="G1840" s="11">
        <v>1.3045</v>
      </c>
    </row>
    <row r="1841" spans="1:7" x14ac:dyDescent="0.2">
      <c r="A1841" s="5" t="s">
        <v>3681</v>
      </c>
      <c r="B1841" s="5" t="s">
        <v>3682</v>
      </c>
      <c r="C1841" s="9" t="s">
        <v>16</v>
      </c>
      <c r="D1841" s="9" t="s">
        <v>22</v>
      </c>
      <c r="E1841" s="9" t="s">
        <v>1351</v>
      </c>
      <c r="F1841" s="10" t="s">
        <v>22</v>
      </c>
      <c r="G1841" s="11">
        <v>1.7393000000000001</v>
      </c>
    </row>
    <row r="1842" spans="1:7" x14ac:dyDescent="0.2">
      <c r="A1842" s="5" t="s">
        <v>3683</v>
      </c>
      <c r="B1842" s="5" t="s">
        <v>3682</v>
      </c>
      <c r="C1842" s="9" t="s">
        <v>16</v>
      </c>
      <c r="D1842" s="9" t="s">
        <v>22</v>
      </c>
      <c r="E1842" s="9" t="s">
        <v>720</v>
      </c>
      <c r="F1842" s="10" t="s">
        <v>22</v>
      </c>
      <c r="G1842" s="11">
        <v>1.7393000000000001</v>
      </c>
    </row>
    <row r="1843" spans="1:7" x14ac:dyDescent="0.2">
      <c r="A1843" s="5" t="s">
        <v>3684</v>
      </c>
      <c r="B1843" s="5" t="s">
        <v>3685</v>
      </c>
      <c r="C1843" s="9" t="s">
        <v>16</v>
      </c>
      <c r="D1843" s="9" t="s">
        <v>22</v>
      </c>
      <c r="E1843" s="9" t="s">
        <v>166</v>
      </c>
      <c r="F1843" s="10" t="s">
        <v>22</v>
      </c>
      <c r="G1843" s="11">
        <v>1.7393000000000001</v>
      </c>
    </row>
    <row r="1844" spans="1:7" x14ac:dyDescent="0.2">
      <c r="A1844" s="5" t="s">
        <v>3686</v>
      </c>
      <c r="B1844" s="5" t="s">
        <v>3687</v>
      </c>
      <c r="C1844" s="9" t="s">
        <v>16</v>
      </c>
      <c r="D1844" s="9" t="s">
        <v>186</v>
      </c>
      <c r="E1844" s="9" t="s">
        <v>90</v>
      </c>
      <c r="F1844" s="10" t="s">
        <v>177</v>
      </c>
      <c r="G1844" s="11">
        <v>1.2463</v>
      </c>
    </row>
    <row r="1845" spans="1:7" x14ac:dyDescent="0.2">
      <c r="A1845" s="5" t="s">
        <v>3688</v>
      </c>
      <c r="B1845" s="5" t="s">
        <v>3689</v>
      </c>
      <c r="C1845" s="9" t="s">
        <v>16</v>
      </c>
      <c r="D1845" s="9" t="s">
        <v>186</v>
      </c>
      <c r="E1845" s="9" t="s">
        <v>90</v>
      </c>
      <c r="F1845" s="10" t="s">
        <v>177</v>
      </c>
      <c r="G1845" s="11">
        <v>1.2463</v>
      </c>
    </row>
    <row r="1846" spans="1:7" x14ac:dyDescent="0.2">
      <c r="A1846" s="5" t="s">
        <v>3690</v>
      </c>
      <c r="B1846" s="5" t="s">
        <v>3691</v>
      </c>
      <c r="C1846" s="9" t="s">
        <v>16</v>
      </c>
      <c r="D1846" s="9" t="s">
        <v>186</v>
      </c>
      <c r="E1846" s="9" t="s">
        <v>90</v>
      </c>
      <c r="F1846" s="10" t="s">
        <v>177</v>
      </c>
      <c r="G1846" s="11">
        <v>1.2463</v>
      </c>
    </row>
    <row r="1847" spans="1:7" x14ac:dyDescent="0.2">
      <c r="A1847" s="5" t="s">
        <v>3692</v>
      </c>
      <c r="B1847" s="5" t="s">
        <v>3693</v>
      </c>
      <c r="C1847" s="9" t="s">
        <v>16</v>
      </c>
      <c r="D1847" s="9" t="s">
        <v>6</v>
      </c>
      <c r="E1847" s="9" t="s">
        <v>3125</v>
      </c>
      <c r="F1847" s="10" t="s">
        <v>19</v>
      </c>
      <c r="G1847" s="11">
        <v>8.6800000000000002E-2</v>
      </c>
    </row>
    <row r="1848" spans="1:7" x14ac:dyDescent="0.2">
      <c r="A1848" s="5" t="s">
        <v>3694</v>
      </c>
      <c r="B1848" s="5" t="s">
        <v>3695</v>
      </c>
      <c r="C1848" s="9" t="s">
        <v>16</v>
      </c>
      <c r="D1848" s="9" t="s">
        <v>177</v>
      </c>
      <c r="E1848" s="9" t="s">
        <v>1771</v>
      </c>
      <c r="F1848" s="10" t="s">
        <v>177</v>
      </c>
      <c r="G1848" s="11">
        <v>0.51060000000000005</v>
      </c>
    </row>
    <row r="1849" spans="1:7" x14ac:dyDescent="0.2">
      <c r="A1849" s="5" t="s">
        <v>3696</v>
      </c>
      <c r="B1849" s="5" t="s">
        <v>3697</v>
      </c>
      <c r="C1849" s="9" t="s">
        <v>36</v>
      </c>
      <c r="D1849" s="9" t="s">
        <v>12</v>
      </c>
      <c r="E1849" s="9" t="s">
        <v>262</v>
      </c>
      <c r="F1849" s="10" t="s">
        <v>63</v>
      </c>
      <c r="G1849" s="11">
        <v>48.334400000000002</v>
      </c>
    </row>
    <row r="1850" spans="1:7" x14ac:dyDescent="0.2">
      <c r="A1850" s="5" t="s">
        <v>3698</v>
      </c>
      <c r="B1850" s="5" t="s">
        <v>3699</v>
      </c>
      <c r="C1850" s="9" t="s">
        <v>36</v>
      </c>
      <c r="D1850" s="9" t="s">
        <v>12</v>
      </c>
      <c r="E1850" s="9" t="s">
        <v>2549</v>
      </c>
      <c r="F1850" s="10" t="s">
        <v>19</v>
      </c>
      <c r="G1850" s="11">
        <v>352</v>
      </c>
    </row>
    <row r="1851" spans="1:7" x14ac:dyDescent="0.2">
      <c r="A1851" s="5" t="s">
        <v>3700</v>
      </c>
      <c r="B1851" s="5" t="s">
        <v>3701</v>
      </c>
      <c r="C1851" s="9" t="s">
        <v>16</v>
      </c>
      <c r="D1851" s="9" t="s">
        <v>22</v>
      </c>
      <c r="E1851" s="9" t="s">
        <v>33</v>
      </c>
      <c r="F1851" s="10" t="s">
        <v>22</v>
      </c>
      <c r="G1851" s="11">
        <v>0.3044</v>
      </c>
    </row>
    <row r="1852" spans="1:7" x14ac:dyDescent="0.2">
      <c r="A1852" s="5" t="s">
        <v>3702</v>
      </c>
      <c r="B1852" s="5" t="s">
        <v>3703</v>
      </c>
      <c r="C1852" s="9" t="s">
        <v>16</v>
      </c>
      <c r="D1852" s="9" t="s">
        <v>177</v>
      </c>
      <c r="E1852" s="9" t="s">
        <v>33</v>
      </c>
      <c r="F1852" s="10" t="s">
        <v>177</v>
      </c>
      <c r="G1852" s="11">
        <v>0.27</v>
      </c>
    </row>
    <row r="1853" spans="1:7" x14ac:dyDescent="0.2">
      <c r="A1853" s="5" t="s">
        <v>10455</v>
      </c>
      <c r="B1853" s="5" t="s">
        <v>10456</v>
      </c>
      <c r="C1853" s="9" t="s">
        <v>16</v>
      </c>
      <c r="D1853" s="9" t="s">
        <v>636</v>
      </c>
      <c r="E1853" s="9" t="s">
        <v>648</v>
      </c>
      <c r="F1853" s="10" t="s">
        <v>29</v>
      </c>
      <c r="G1853" s="11">
        <v>0.16220000000000001</v>
      </c>
    </row>
    <row r="1854" spans="1:7" x14ac:dyDescent="0.2">
      <c r="A1854" s="5" t="s">
        <v>3704</v>
      </c>
      <c r="B1854" s="5" t="s">
        <v>3705</v>
      </c>
      <c r="C1854" s="9" t="s">
        <v>16</v>
      </c>
      <c r="D1854" s="9" t="s">
        <v>17</v>
      </c>
      <c r="E1854" s="9" t="s">
        <v>3706</v>
      </c>
      <c r="F1854" s="10" t="s">
        <v>19</v>
      </c>
      <c r="G1854" s="11">
        <v>3.7499999999999999E-2</v>
      </c>
    </row>
    <row r="1855" spans="1:7" x14ac:dyDescent="0.2">
      <c r="A1855" s="5" t="s">
        <v>3707</v>
      </c>
      <c r="B1855" s="5" t="s">
        <v>3708</v>
      </c>
      <c r="C1855" s="9" t="s">
        <v>16</v>
      </c>
      <c r="D1855" s="9" t="s">
        <v>143</v>
      </c>
      <c r="E1855" s="9" t="s">
        <v>3709</v>
      </c>
      <c r="F1855" s="10" t="s">
        <v>22</v>
      </c>
      <c r="G1855" s="11">
        <v>0.158</v>
      </c>
    </row>
    <row r="1856" spans="1:7" x14ac:dyDescent="0.2">
      <c r="A1856" s="5" t="s">
        <v>3710</v>
      </c>
      <c r="B1856" s="5" t="s">
        <v>3711</v>
      </c>
      <c r="C1856" s="9" t="s">
        <v>16</v>
      </c>
      <c r="D1856" s="9" t="s">
        <v>22</v>
      </c>
      <c r="E1856" s="9" t="s">
        <v>3709</v>
      </c>
      <c r="F1856" s="10" t="s">
        <v>22</v>
      </c>
      <c r="G1856" s="11">
        <v>0.25280000000000002</v>
      </c>
    </row>
    <row r="1857" spans="1:7" x14ac:dyDescent="0.2">
      <c r="A1857" s="5" t="s">
        <v>3712</v>
      </c>
      <c r="B1857" s="5" t="s">
        <v>3713</v>
      </c>
      <c r="C1857" s="9" t="s">
        <v>16</v>
      </c>
      <c r="D1857" s="9" t="s">
        <v>17</v>
      </c>
      <c r="E1857" s="9" t="s">
        <v>3709</v>
      </c>
      <c r="F1857" s="10" t="s">
        <v>19</v>
      </c>
      <c r="G1857" s="11">
        <v>2.35E-2</v>
      </c>
    </row>
    <row r="1858" spans="1:7" x14ac:dyDescent="0.2">
      <c r="A1858" s="5" t="s">
        <v>3714</v>
      </c>
      <c r="B1858" s="5" t="s">
        <v>3715</v>
      </c>
      <c r="C1858" s="9" t="s">
        <v>16</v>
      </c>
      <c r="D1858" s="9" t="s">
        <v>177</v>
      </c>
      <c r="E1858" s="9" t="s">
        <v>625</v>
      </c>
      <c r="F1858" s="10" t="s">
        <v>177</v>
      </c>
      <c r="G1858" s="11">
        <v>102.06</v>
      </c>
    </row>
    <row r="1859" spans="1:7" x14ac:dyDescent="0.2">
      <c r="A1859" s="5" t="s">
        <v>3716</v>
      </c>
      <c r="B1859" s="5" t="s">
        <v>3717</v>
      </c>
      <c r="C1859" s="9" t="s">
        <v>36</v>
      </c>
      <c r="D1859" s="9" t="s">
        <v>12</v>
      </c>
      <c r="E1859" s="9" t="s">
        <v>625</v>
      </c>
      <c r="F1859" s="10" t="s">
        <v>19</v>
      </c>
      <c r="G1859" s="11">
        <v>5477.84</v>
      </c>
    </row>
    <row r="1860" spans="1:7" x14ac:dyDescent="0.2">
      <c r="A1860" s="5" t="s">
        <v>3718</v>
      </c>
      <c r="B1860" s="5" t="s">
        <v>3719</v>
      </c>
      <c r="C1860" s="9" t="s">
        <v>16</v>
      </c>
      <c r="D1860" s="9" t="s">
        <v>22</v>
      </c>
      <c r="E1860" s="9" t="s">
        <v>2028</v>
      </c>
      <c r="F1860" s="10" t="s">
        <v>22</v>
      </c>
      <c r="G1860" s="11">
        <v>0.9194</v>
      </c>
    </row>
    <row r="1861" spans="1:7" x14ac:dyDescent="0.2">
      <c r="A1861" s="5" t="s">
        <v>3720</v>
      </c>
      <c r="B1861" s="5" t="s">
        <v>3721</v>
      </c>
      <c r="C1861" s="9" t="s">
        <v>16</v>
      </c>
      <c r="D1861" s="9" t="s">
        <v>22</v>
      </c>
      <c r="E1861" s="9" t="s">
        <v>2028</v>
      </c>
      <c r="F1861" s="10" t="s">
        <v>22</v>
      </c>
      <c r="G1861" s="11">
        <v>1.0234000000000001</v>
      </c>
    </row>
    <row r="1862" spans="1:7" x14ac:dyDescent="0.2">
      <c r="A1862" s="5" t="s">
        <v>3722</v>
      </c>
      <c r="B1862" s="5" t="s">
        <v>3723</v>
      </c>
      <c r="C1862" s="9" t="s">
        <v>16</v>
      </c>
      <c r="D1862" s="9" t="s">
        <v>22</v>
      </c>
      <c r="E1862" s="9" t="s">
        <v>2028</v>
      </c>
      <c r="F1862" s="10" t="s">
        <v>22</v>
      </c>
      <c r="G1862" s="11">
        <v>1.0624</v>
      </c>
    </row>
    <row r="1863" spans="1:7" x14ac:dyDescent="0.2">
      <c r="A1863" s="5" t="s">
        <v>3724</v>
      </c>
      <c r="B1863" s="5" t="s">
        <v>3725</v>
      </c>
      <c r="C1863" s="9" t="s">
        <v>16</v>
      </c>
      <c r="D1863" s="9" t="s">
        <v>22</v>
      </c>
      <c r="E1863" s="9" t="s">
        <v>2028</v>
      </c>
      <c r="F1863" s="10" t="s">
        <v>22</v>
      </c>
      <c r="G1863" s="11">
        <v>1.0624</v>
      </c>
    </row>
    <row r="1864" spans="1:7" x14ac:dyDescent="0.2">
      <c r="A1864" s="5" t="s">
        <v>3726</v>
      </c>
      <c r="B1864" s="5" t="s">
        <v>3727</v>
      </c>
      <c r="C1864" s="9" t="s">
        <v>16</v>
      </c>
      <c r="D1864" s="9" t="s">
        <v>22</v>
      </c>
      <c r="E1864" s="9" t="s">
        <v>2028</v>
      </c>
      <c r="F1864" s="10" t="s">
        <v>22</v>
      </c>
      <c r="G1864" s="11">
        <v>0.75509999999999999</v>
      </c>
    </row>
    <row r="1865" spans="1:7" x14ac:dyDescent="0.2">
      <c r="A1865" s="5" t="s">
        <v>3728</v>
      </c>
      <c r="B1865" s="5" t="s">
        <v>3729</v>
      </c>
      <c r="C1865" s="9" t="s">
        <v>16</v>
      </c>
      <c r="D1865" s="9" t="s">
        <v>22</v>
      </c>
      <c r="E1865" s="9" t="s">
        <v>2028</v>
      </c>
      <c r="F1865" s="10" t="s">
        <v>22</v>
      </c>
      <c r="G1865" s="11">
        <v>0.85909999999999997</v>
      </c>
    </row>
    <row r="1866" spans="1:7" x14ac:dyDescent="0.2">
      <c r="A1866" s="5" t="s">
        <v>3730</v>
      </c>
      <c r="B1866" s="5" t="s">
        <v>3731</v>
      </c>
      <c r="C1866" s="9" t="s">
        <v>16</v>
      </c>
      <c r="D1866" s="9" t="s">
        <v>22</v>
      </c>
      <c r="E1866" s="9" t="s">
        <v>2028</v>
      </c>
      <c r="F1866" s="10" t="s">
        <v>22</v>
      </c>
      <c r="G1866" s="11">
        <v>0.89810000000000001</v>
      </c>
    </row>
    <row r="1867" spans="1:7" x14ac:dyDescent="0.2">
      <c r="A1867" s="5" t="s">
        <v>3732</v>
      </c>
      <c r="B1867" s="5" t="s">
        <v>3733</v>
      </c>
      <c r="C1867" s="9" t="s">
        <v>16</v>
      </c>
      <c r="D1867" s="9" t="s">
        <v>22</v>
      </c>
      <c r="E1867" s="9" t="s">
        <v>2028</v>
      </c>
      <c r="F1867" s="10" t="s">
        <v>22</v>
      </c>
      <c r="G1867" s="11">
        <v>0.89810000000000001</v>
      </c>
    </row>
    <row r="1868" spans="1:7" x14ac:dyDescent="0.2">
      <c r="A1868" s="5" t="s">
        <v>3734</v>
      </c>
      <c r="B1868" s="5" t="s">
        <v>3735</v>
      </c>
      <c r="C1868" s="9" t="s">
        <v>16</v>
      </c>
      <c r="D1868" s="9" t="s">
        <v>704</v>
      </c>
      <c r="E1868" s="9" t="s">
        <v>3736</v>
      </c>
      <c r="F1868" s="10" t="s">
        <v>19</v>
      </c>
      <c r="G1868" s="11">
        <v>0.37269999999999998</v>
      </c>
    </row>
    <row r="1869" spans="1:7" x14ac:dyDescent="0.2">
      <c r="A1869" s="5" t="s">
        <v>3737</v>
      </c>
      <c r="B1869" s="5" t="s">
        <v>3738</v>
      </c>
      <c r="C1869" s="9" t="s">
        <v>16</v>
      </c>
      <c r="D1869" s="9" t="s">
        <v>22</v>
      </c>
      <c r="E1869" s="9" t="s">
        <v>3736</v>
      </c>
      <c r="F1869" s="10" t="s">
        <v>22</v>
      </c>
      <c r="G1869" s="11">
        <v>1.2311000000000001</v>
      </c>
    </row>
    <row r="1870" spans="1:7" x14ac:dyDescent="0.2">
      <c r="A1870" s="5" t="s">
        <v>3739</v>
      </c>
      <c r="B1870" s="5" t="s">
        <v>3740</v>
      </c>
      <c r="C1870" s="9" t="s">
        <v>16</v>
      </c>
      <c r="D1870" s="9" t="s">
        <v>22</v>
      </c>
      <c r="E1870" s="9" t="s">
        <v>2028</v>
      </c>
      <c r="F1870" s="10" t="s">
        <v>22</v>
      </c>
      <c r="G1870" s="11">
        <v>10.085000000000001</v>
      </c>
    </row>
    <row r="1871" spans="1:7" x14ac:dyDescent="0.2">
      <c r="A1871" s="5" t="s">
        <v>3741</v>
      </c>
      <c r="B1871" s="5" t="s">
        <v>3742</v>
      </c>
      <c r="C1871" s="9" t="s">
        <v>16</v>
      </c>
      <c r="D1871" s="9" t="s">
        <v>22</v>
      </c>
      <c r="E1871" s="9" t="s">
        <v>2028</v>
      </c>
      <c r="F1871" s="10" t="s">
        <v>22</v>
      </c>
      <c r="G1871" s="11">
        <v>10.085000000000001</v>
      </c>
    </row>
    <row r="1872" spans="1:7" x14ac:dyDescent="0.2">
      <c r="A1872" s="5" t="s">
        <v>3743</v>
      </c>
      <c r="B1872" s="5" t="s">
        <v>3744</v>
      </c>
      <c r="C1872" s="9" t="s">
        <v>3745</v>
      </c>
      <c r="D1872" s="9" t="s">
        <v>267</v>
      </c>
      <c r="E1872" s="9" t="s">
        <v>3746</v>
      </c>
      <c r="F1872" s="10" t="s">
        <v>29</v>
      </c>
      <c r="G1872" s="11">
        <v>7.0499999999999993E-2</v>
      </c>
    </row>
    <row r="1873" spans="1:7" x14ac:dyDescent="0.2">
      <c r="A1873" s="5" t="s">
        <v>3747</v>
      </c>
      <c r="B1873" s="5" t="s">
        <v>3748</v>
      </c>
      <c r="C1873" s="9" t="s">
        <v>16</v>
      </c>
      <c r="D1873" s="9" t="s">
        <v>22</v>
      </c>
      <c r="E1873" s="9" t="s">
        <v>1618</v>
      </c>
      <c r="F1873" s="10" t="s">
        <v>22</v>
      </c>
      <c r="G1873" s="11">
        <v>5.9799999999999999E-2</v>
      </c>
    </row>
    <row r="1874" spans="1:7" x14ac:dyDescent="0.2">
      <c r="A1874" s="5" t="s">
        <v>3749</v>
      </c>
      <c r="B1874" s="5" t="s">
        <v>3750</v>
      </c>
      <c r="C1874" s="9" t="s">
        <v>36</v>
      </c>
      <c r="D1874" s="9" t="s">
        <v>12</v>
      </c>
      <c r="E1874" s="9" t="s">
        <v>166</v>
      </c>
      <c r="F1874" s="10" t="s">
        <v>63</v>
      </c>
      <c r="G1874" s="11">
        <v>270</v>
      </c>
    </row>
    <row r="1875" spans="1:7" x14ac:dyDescent="0.2">
      <c r="A1875" s="5" t="s">
        <v>3751</v>
      </c>
      <c r="B1875" s="5" t="s">
        <v>3752</v>
      </c>
      <c r="C1875" s="9" t="s">
        <v>36</v>
      </c>
      <c r="D1875" s="9" t="s">
        <v>12</v>
      </c>
      <c r="E1875" s="9" t="s">
        <v>753</v>
      </c>
      <c r="F1875" s="10" t="s">
        <v>19</v>
      </c>
      <c r="G1875" s="11">
        <v>10.811999999999999</v>
      </c>
    </row>
    <row r="1876" spans="1:7" x14ac:dyDescent="0.2">
      <c r="A1876" s="5" t="s">
        <v>3753</v>
      </c>
      <c r="B1876" s="5" t="s">
        <v>3754</v>
      </c>
      <c r="C1876" s="9" t="s">
        <v>16</v>
      </c>
      <c r="D1876" s="9" t="s">
        <v>22</v>
      </c>
      <c r="E1876" s="9" t="s">
        <v>90</v>
      </c>
      <c r="F1876" s="10" t="s">
        <v>22</v>
      </c>
      <c r="G1876" s="11">
        <v>0.51570000000000005</v>
      </c>
    </row>
    <row r="1877" spans="1:7" x14ac:dyDescent="0.2">
      <c r="A1877" s="5" t="s">
        <v>3755</v>
      </c>
      <c r="B1877" s="5" t="s">
        <v>3756</v>
      </c>
      <c r="C1877" s="9" t="s">
        <v>16</v>
      </c>
      <c r="D1877" s="9" t="s">
        <v>177</v>
      </c>
      <c r="E1877" s="9" t="s">
        <v>810</v>
      </c>
      <c r="F1877" s="10" t="s">
        <v>177</v>
      </c>
      <c r="G1877" s="11">
        <v>1.7165999999999999</v>
      </c>
    </row>
    <row r="1878" spans="1:7" x14ac:dyDescent="0.2">
      <c r="A1878" s="5" t="s">
        <v>10164</v>
      </c>
      <c r="B1878" s="5" t="s">
        <v>10165</v>
      </c>
      <c r="C1878" s="9" t="s">
        <v>16</v>
      </c>
      <c r="D1878" s="9" t="s">
        <v>177</v>
      </c>
      <c r="E1878" s="9" t="s">
        <v>810</v>
      </c>
      <c r="F1878" s="10" t="s">
        <v>177</v>
      </c>
      <c r="G1878" s="11">
        <v>9.6799999999999997E-2</v>
      </c>
    </row>
    <row r="1879" spans="1:7" x14ac:dyDescent="0.2">
      <c r="A1879" s="5" t="s">
        <v>3757</v>
      </c>
      <c r="B1879" s="5" t="s">
        <v>3758</v>
      </c>
      <c r="C1879" s="9" t="s">
        <v>16</v>
      </c>
      <c r="D1879" s="9" t="s">
        <v>177</v>
      </c>
      <c r="E1879" s="9" t="s">
        <v>810</v>
      </c>
      <c r="F1879" s="10" t="s">
        <v>177</v>
      </c>
      <c r="G1879" s="11">
        <v>0.31430000000000002</v>
      </c>
    </row>
    <row r="1880" spans="1:7" x14ac:dyDescent="0.2">
      <c r="A1880" s="5" t="s">
        <v>3759</v>
      </c>
      <c r="B1880" s="5" t="s">
        <v>3760</v>
      </c>
      <c r="C1880" s="9" t="s">
        <v>16</v>
      </c>
      <c r="D1880" s="9" t="s">
        <v>17</v>
      </c>
      <c r="E1880" s="9" t="s">
        <v>810</v>
      </c>
      <c r="F1880" s="10" t="s">
        <v>19</v>
      </c>
      <c r="G1880" s="11">
        <v>0.56630000000000003</v>
      </c>
    </row>
    <row r="1881" spans="1:7" x14ac:dyDescent="0.2">
      <c r="A1881" s="5" t="s">
        <v>3761</v>
      </c>
      <c r="B1881" s="5" t="s">
        <v>3762</v>
      </c>
      <c r="C1881" s="9" t="s">
        <v>16</v>
      </c>
      <c r="D1881" s="9" t="s">
        <v>17</v>
      </c>
      <c r="E1881" s="9" t="s">
        <v>810</v>
      </c>
      <c r="F1881" s="10" t="s">
        <v>19</v>
      </c>
      <c r="G1881" s="11">
        <v>0.23669999999999999</v>
      </c>
    </row>
    <row r="1882" spans="1:7" x14ac:dyDescent="0.2">
      <c r="A1882" s="5" t="s">
        <v>3763</v>
      </c>
      <c r="B1882" s="5" t="s">
        <v>3764</v>
      </c>
      <c r="C1882" s="9" t="s">
        <v>16</v>
      </c>
      <c r="D1882" s="9" t="s">
        <v>177</v>
      </c>
      <c r="E1882" s="9" t="s">
        <v>810</v>
      </c>
      <c r="F1882" s="10" t="s">
        <v>177</v>
      </c>
      <c r="G1882" s="11">
        <v>1.383</v>
      </c>
    </row>
    <row r="1883" spans="1:7" x14ac:dyDescent="0.2">
      <c r="A1883" s="5" t="s">
        <v>3765</v>
      </c>
      <c r="B1883" s="5" t="s">
        <v>3766</v>
      </c>
      <c r="C1883" s="9" t="s">
        <v>16</v>
      </c>
      <c r="D1883" s="9" t="s">
        <v>177</v>
      </c>
      <c r="E1883" s="9" t="s">
        <v>810</v>
      </c>
      <c r="F1883" s="10" t="s">
        <v>177</v>
      </c>
      <c r="G1883" s="11">
        <v>0.56669999999999998</v>
      </c>
    </row>
    <row r="1884" spans="1:7" x14ac:dyDescent="0.2">
      <c r="A1884" s="5" t="s">
        <v>3767</v>
      </c>
      <c r="B1884" s="5" t="s">
        <v>3768</v>
      </c>
      <c r="C1884" s="9" t="s">
        <v>36</v>
      </c>
      <c r="D1884" s="9" t="s">
        <v>12</v>
      </c>
      <c r="E1884" s="9" t="s">
        <v>7</v>
      </c>
      <c r="F1884" s="10" t="s">
        <v>19</v>
      </c>
      <c r="G1884" s="11">
        <v>7.9399999999999998E-2</v>
      </c>
    </row>
    <row r="1885" spans="1:7" x14ac:dyDescent="0.2">
      <c r="A1885" s="5" t="s">
        <v>3769</v>
      </c>
      <c r="B1885" s="5" t="s">
        <v>3770</v>
      </c>
      <c r="C1885" s="9" t="s">
        <v>36</v>
      </c>
      <c r="D1885" s="9" t="s">
        <v>12</v>
      </c>
      <c r="E1885" s="9" t="s">
        <v>7</v>
      </c>
      <c r="F1885" s="10" t="s">
        <v>19</v>
      </c>
      <c r="G1885" s="11">
        <v>8.8999999999999996E-2</v>
      </c>
    </row>
    <row r="1886" spans="1:7" x14ac:dyDescent="0.2">
      <c r="A1886" s="5" t="s">
        <v>3771</v>
      </c>
      <c r="B1886" s="5" t="s">
        <v>3772</v>
      </c>
      <c r="C1886" s="9" t="s">
        <v>36</v>
      </c>
      <c r="D1886" s="9" t="s">
        <v>12</v>
      </c>
      <c r="E1886" s="9" t="s">
        <v>753</v>
      </c>
      <c r="F1886" s="10" t="s">
        <v>19</v>
      </c>
      <c r="G1886" s="11">
        <v>6.4954999999999998</v>
      </c>
    </row>
    <row r="1887" spans="1:7" x14ac:dyDescent="0.2">
      <c r="A1887" s="5" t="s">
        <v>3773</v>
      </c>
      <c r="B1887" s="5" t="s">
        <v>3774</v>
      </c>
      <c r="C1887" s="9" t="s">
        <v>36</v>
      </c>
      <c r="D1887" s="9" t="s">
        <v>12</v>
      </c>
      <c r="E1887" s="9" t="s">
        <v>161</v>
      </c>
      <c r="F1887" s="10" t="s">
        <v>19</v>
      </c>
      <c r="G1887" s="11">
        <v>8.9444999999999997</v>
      </c>
    </row>
    <row r="1888" spans="1:7" x14ac:dyDescent="0.2">
      <c r="A1888" s="5" t="s">
        <v>3775</v>
      </c>
      <c r="B1888" s="5" t="s">
        <v>3776</v>
      </c>
      <c r="C1888" s="9" t="s">
        <v>36</v>
      </c>
      <c r="D1888" s="9" t="s">
        <v>12</v>
      </c>
      <c r="E1888" s="9" t="s">
        <v>161</v>
      </c>
      <c r="F1888" s="10" t="s">
        <v>19</v>
      </c>
      <c r="G1888" s="11">
        <v>6.4</v>
      </c>
    </row>
    <row r="1889" spans="1:7" x14ac:dyDescent="0.2">
      <c r="A1889" s="5" t="s">
        <v>3777</v>
      </c>
      <c r="B1889" s="5" t="s">
        <v>3778</v>
      </c>
      <c r="C1889" s="9" t="s">
        <v>36</v>
      </c>
      <c r="D1889" s="9" t="s">
        <v>12</v>
      </c>
      <c r="E1889" s="9" t="s">
        <v>7</v>
      </c>
      <c r="F1889" s="10" t="s">
        <v>19</v>
      </c>
      <c r="G1889" s="11">
        <v>4.6699999999999998E-2</v>
      </c>
    </row>
    <row r="1890" spans="1:7" x14ac:dyDescent="0.2">
      <c r="A1890" s="5" t="s">
        <v>3779</v>
      </c>
      <c r="B1890" s="5" t="s">
        <v>3780</v>
      </c>
      <c r="C1890" s="9" t="s">
        <v>254</v>
      </c>
      <c r="D1890" s="9" t="s">
        <v>118</v>
      </c>
      <c r="E1890" s="9" t="s">
        <v>613</v>
      </c>
      <c r="F1890" s="10" t="s">
        <v>19</v>
      </c>
      <c r="G1890" s="11">
        <v>0.55000000000000004</v>
      </c>
    </row>
    <row r="1891" spans="1:7" x14ac:dyDescent="0.2">
      <c r="A1891" s="5" t="s">
        <v>3781</v>
      </c>
      <c r="B1891" s="5" t="s">
        <v>3782</v>
      </c>
      <c r="C1891" s="9" t="s">
        <v>16</v>
      </c>
      <c r="D1891" s="9" t="s">
        <v>177</v>
      </c>
      <c r="E1891" s="9" t="s">
        <v>110</v>
      </c>
      <c r="F1891" s="10" t="s">
        <v>177</v>
      </c>
      <c r="G1891" s="11">
        <v>6.2199999999999998E-2</v>
      </c>
    </row>
    <row r="1892" spans="1:7" x14ac:dyDescent="0.2">
      <c r="A1892" s="5" t="s">
        <v>3783</v>
      </c>
      <c r="B1892" s="5" t="s">
        <v>3784</v>
      </c>
      <c r="C1892" s="9" t="s">
        <v>16</v>
      </c>
      <c r="D1892" s="9" t="s">
        <v>22</v>
      </c>
      <c r="E1892" s="9" t="s">
        <v>1737</v>
      </c>
      <c r="F1892" s="10" t="s">
        <v>22</v>
      </c>
      <c r="G1892" s="11">
        <v>45.143999999999998</v>
      </c>
    </row>
    <row r="1893" spans="1:7" x14ac:dyDescent="0.2">
      <c r="A1893" s="5" t="s">
        <v>3785</v>
      </c>
      <c r="B1893" s="5" t="s">
        <v>3786</v>
      </c>
      <c r="C1893" s="9" t="s">
        <v>16</v>
      </c>
      <c r="D1893" s="9" t="s">
        <v>636</v>
      </c>
      <c r="E1893" s="9" t="s">
        <v>637</v>
      </c>
      <c r="F1893" s="10" t="s">
        <v>29</v>
      </c>
      <c r="G1893" s="11">
        <v>4.41E-2</v>
      </c>
    </row>
    <row r="1894" spans="1:7" x14ac:dyDescent="0.2">
      <c r="A1894" s="5" t="s">
        <v>3787</v>
      </c>
      <c r="B1894" s="5" t="s">
        <v>3788</v>
      </c>
      <c r="C1894" s="9" t="s">
        <v>16</v>
      </c>
      <c r="D1894" s="9" t="s">
        <v>636</v>
      </c>
      <c r="E1894" s="9" t="s">
        <v>2135</v>
      </c>
      <c r="F1894" s="10" t="s">
        <v>29</v>
      </c>
      <c r="G1894" s="11">
        <v>6.7599999999999993E-2</v>
      </c>
    </row>
    <row r="1895" spans="1:7" x14ac:dyDescent="0.2">
      <c r="A1895" s="5" t="s">
        <v>3789</v>
      </c>
      <c r="B1895" s="5" t="s">
        <v>3790</v>
      </c>
      <c r="C1895" s="9" t="s">
        <v>16</v>
      </c>
      <c r="D1895" s="9" t="s">
        <v>177</v>
      </c>
      <c r="E1895" s="9" t="s">
        <v>376</v>
      </c>
      <c r="F1895" s="10" t="s">
        <v>177</v>
      </c>
      <c r="G1895" s="11">
        <v>85.165000000000006</v>
      </c>
    </row>
    <row r="1896" spans="1:7" x14ac:dyDescent="0.2">
      <c r="A1896" s="5" t="s">
        <v>3791</v>
      </c>
      <c r="B1896" s="5" t="s">
        <v>3792</v>
      </c>
      <c r="C1896" s="9" t="s">
        <v>16</v>
      </c>
      <c r="D1896" s="9" t="s">
        <v>22</v>
      </c>
      <c r="E1896" s="9" t="s">
        <v>182</v>
      </c>
      <c r="F1896" s="10" t="s">
        <v>22</v>
      </c>
      <c r="G1896" s="11">
        <v>8.1100000000000005E-2</v>
      </c>
    </row>
    <row r="1897" spans="1:7" x14ac:dyDescent="0.2">
      <c r="A1897" s="5" t="s">
        <v>3793</v>
      </c>
      <c r="B1897" s="5" t="s">
        <v>3794</v>
      </c>
      <c r="C1897" s="9" t="s">
        <v>16</v>
      </c>
      <c r="D1897" s="9" t="s">
        <v>17</v>
      </c>
      <c r="E1897" s="9" t="s">
        <v>1771</v>
      </c>
      <c r="F1897" s="10" t="s">
        <v>19</v>
      </c>
      <c r="G1897" s="11">
        <v>0.25</v>
      </c>
    </row>
    <row r="1898" spans="1:7" x14ac:dyDescent="0.2">
      <c r="A1898" s="5" t="s">
        <v>3795</v>
      </c>
      <c r="B1898" s="5" t="s">
        <v>3796</v>
      </c>
      <c r="C1898" s="9" t="s">
        <v>16</v>
      </c>
      <c r="D1898" s="9" t="s">
        <v>22</v>
      </c>
      <c r="E1898" s="9" t="s">
        <v>1257</v>
      </c>
      <c r="F1898" s="10" t="s">
        <v>22</v>
      </c>
      <c r="G1898" s="11">
        <v>76.635400000000004</v>
      </c>
    </row>
    <row r="1899" spans="1:7" x14ac:dyDescent="0.2">
      <c r="A1899" s="5" t="s">
        <v>3797</v>
      </c>
      <c r="B1899" s="5" t="s">
        <v>3798</v>
      </c>
      <c r="C1899" s="9" t="s">
        <v>16</v>
      </c>
      <c r="D1899" s="9" t="s">
        <v>22</v>
      </c>
      <c r="E1899" s="9" t="s">
        <v>1257</v>
      </c>
      <c r="F1899" s="10" t="s">
        <v>22</v>
      </c>
      <c r="G1899" s="11">
        <v>76.635400000000004</v>
      </c>
    </row>
    <row r="1900" spans="1:7" x14ac:dyDescent="0.2">
      <c r="A1900" s="5" t="s">
        <v>3799</v>
      </c>
      <c r="B1900" s="5" t="s">
        <v>3800</v>
      </c>
      <c r="C1900" s="9" t="s">
        <v>16</v>
      </c>
      <c r="D1900" s="9" t="s">
        <v>22</v>
      </c>
      <c r="E1900" s="9" t="s">
        <v>1257</v>
      </c>
      <c r="F1900" s="10" t="s">
        <v>22</v>
      </c>
      <c r="G1900" s="11">
        <v>76.635400000000004</v>
      </c>
    </row>
    <row r="1901" spans="1:7" x14ac:dyDescent="0.2">
      <c r="A1901" s="5" t="s">
        <v>3802</v>
      </c>
      <c r="B1901" s="5" t="s">
        <v>3803</v>
      </c>
      <c r="C1901" s="9" t="s">
        <v>16</v>
      </c>
      <c r="D1901" s="9" t="s">
        <v>177</v>
      </c>
      <c r="E1901" s="9" t="s">
        <v>810</v>
      </c>
      <c r="F1901" s="10" t="s">
        <v>177</v>
      </c>
      <c r="G1901" s="11">
        <v>0.44379999999999997</v>
      </c>
    </row>
    <row r="1902" spans="1:7" x14ac:dyDescent="0.2">
      <c r="A1902" s="5" t="s">
        <v>3804</v>
      </c>
      <c r="B1902" s="5" t="s">
        <v>3805</v>
      </c>
      <c r="C1902" s="9" t="s">
        <v>11</v>
      </c>
      <c r="D1902" s="9" t="s">
        <v>66</v>
      </c>
      <c r="E1902" s="9" t="s">
        <v>1941</v>
      </c>
      <c r="F1902" s="10" t="s">
        <v>29</v>
      </c>
      <c r="G1902" s="11">
        <v>7.2999999999999995E-2</v>
      </c>
    </row>
    <row r="1903" spans="1:7" x14ac:dyDescent="0.2">
      <c r="A1903" s="5" t="s">
        <v>3806</v>
      </c>
      <c r="B1903" s="5" t="s">
        <v>3807</v>
      </c>
      <c r="C1903" s="9" t="s">
        <v>16</v>
      </c>
      <c r="D1903" s="9" t="s">
        <v>22</v>
      </c>
      <c r="E1903" s="9" t="s">
        <v>376</v>
      </c>
      <c r="F1903" s="10" t="s">
        <v>22</v>
      </c>
      <c r="G1903" s="11">
        <v>29.26</v>
      </c>
    </row>
    <row r="1904" spans="1:7" x14ac:dyDescent="0.2">
      <c r="A1904" s="5" t="s">
        <v>3808</v>
      </c>
      <c r="B1904" s="5" t="s">
        <v>3809</v>
      </c>
      <c r="C1904" s="9" t="s">
        <v>16</v>
      </c>
      <c r="D1904" s="9" t="s">
        <v>22</v>
      </c>
      <c r="E1904" s="9" t="s">
        <v>376</v>
      </c>
      <c r="F1904" s="10" t="s">
        <v>22</v>
      </c>
      <c r="G1904" s="11">
        <v>117.04</v>
      </c>
    </row>
    <row r="1905" spans="1:7" x14ac:dyDescent="0.2">
      <c r="A1905" s="5" t="s">
        <v>10081</v>
      </c>
      <c r="B1905" s="5" t="s">
        <v>10082</v>
      </c>
      <c r="C1905" s="9" t="s">
        <v>16</v>
      </c>
      <c r="D1905" s="9" t="s">
        <v>22</v>
      </c>
      <c r="E1905" s="9" t="s">
        <v>1387</v>
      </c>
      <c r="F1905" s="10" t="s">
        <v>22</v>
      </c>
      <c r="G1905" s="11">
        <v>18.723800000000001</v>
      </c>
    </row>
    <row r="1906" spans="1:7" x14ac:dyDescent="0.2">
      <c r="A1906" s="5" t="s">
        <v>3810</v>
      </c>
      <c r="B1906" s="5" t="s">
        <v>3811</v>
      </c>
      <c r="C1906" s="9" t="s">
        <v>16</v>
      </c>
      <c r="D1906" s="9" t="s">
        <v>2800</v>
      </c>
      <c r="E1906" s="9" t="s">
        <v>1387</v>
      </c>
      <c r="F1906" s="10" t="s">
        <v>177</v>
      </c>
      <c r="G1906" s="11">
        <v>8.6888000000000005</v>
      </c>
    </row>
    <row r="1907" spans="1:7" x14ac:dyDescent="0.2">
      <c r="A1907" s="5" t="s">
        <v>3812</v>
      </c>
      <c r="B1907" s="5" t="s">
        <v>3813</v>
      </c>
      <c r="C1907" s="9" t="s">
        <v>16</v>
      </c>
      <c r="D1907" s="9" t="s">
        <v>22</v>
      </c>
      <c r="E1907" s="9" t="s">
        <v>1387</v>
      </c>
      <c r="F1907" s="10" t="s">
        <v>22</v>
      </c>
      <c r="G1907" s="11">
        <v>1.3045</v>
      </c>
    </row>
    <row r="1908" spans="1:7" x14ac:dyDescent="0.2">
      <c r="A1908" s="5" t="s">
        <v>3814</v>
      </c>
      <c r="B1908" s="5" t="s">
        <v>3815</v>
      </c>
      <c r="C1908" s="9" t="s">
        <v>16</v>
      </c>
      <c r="D1908" s="9" t="s">
        <v>22</v>
      </c>
      <c r="E1908" s="9" t="s">
        <v>1387</v>
      </c>
      <c r="F1908" s="10" t="s">
        <v>22</v>
      </c>
      <c r="G1908" s="11">
        <v>1.7393000000000001</v>
      </c>
    </row>
    <row r="1909" spans="1:7" x14ac:dyDescent="0.2">
      <c r="A1909" s="5" t="s">
        <v>10290</v>
      </c>
      <c r="B1909" s="5" t="s">
        <v>10291</v>
      </c>
      <c r="C1909" s="9" t="s">
        <v>16</v>
      </c>
      <c r="D1909" s="9" t="s">
        <v>22</v>
      </c>
      <c r="E1909" s="9" t="s">
        <v>304</v>
      </c>
      <c r="F1909" s="10" t="s">
        <v>22</v>
      </c>
      <c r="G1909" s="11">
        <v>0.37319999999999998</v>
      </c>
    </row>
    <row r="1910" spans="1:7" x14ac:dyDescent="0.2">
      <c r="A1910" s="5" t="s">
        <v>10457</v>
      </c>
      <c r="B1910" s="5" t="s">
        <v>10458</v>
      </c>
      <c r="C1910" s="9" t="s">
        <v>16</v>
      </c>
      <c r="D1910" s="9" t="s">
        <v>22</v>
      </c>
      <c r="E1910" s="9" t="s">
        <v>304</v>
      </c>
      <c r="F1910" s="10" t="s">
        <v>22</v>
      </c>
      <c r="G1910" s="11">
        <v>0.26950000000000002</v>
      </c>
    </row>
    <row r="1911" spans="1:7" x14ac:dyDescent="0.2">
      <c r="A1911" s="5" t="s">
        <v>3816</v>
      </c>
      <c r="B1911" s="5" t="s">
        <v>3817</v>
      </c>
      <c r="C1911" s="9" t="s">
        <v>16</v>
      </c>
      <c r="D1911" s="9" t="s">
        <v>22</v>
      </c>
      <c r="E1911" s="9" t="s">
        <v>1941</v>
      </c>
      <c r="F1911" s="10" t="s">
        <v>22</v>
      </c>
      <c r="G1911" s="11">
        <v>3.32E-2</v>
      </c>
    </row>
    <row r="1912" spans="1:7" x14ac:dyDescent="0.2">
      <c r="A1912" s="5" t="s">
        <v>3818</v>
      </c>
      <c r="B1912" s="5" t="s">
        <v>3819</v>
      </c>
      <c r="C1912" s="9" t="s">
        <v>16</v>
      </c>
      <c r="D1912" s="9" t="s">
        <v>22</v>
      </c>
      <c r="E1912" s="9" t="s">
        <v>1890</v>
      </c>
      <c r="F1912" s="10" t="s">
        <v>22</v>
      </c>
      <c r="G1912" s="11">
        <v>9.64E-2</v>
      </c>
    </row>
    <row r="1913" spans="1:7" x14ac:dyDescent="0.2">
      <c r="A1913" s="5" t="s">
        <v>3820</v>
      </c>
      <c r="B1913" s="5" t="s">
        <v>3821</v>
      </c>
      <c r="C1913" s="9" t="s">
        <v>16</v>
      </c>
      <c r="D1913" s="9" t="s">
        <v>3822</v>
      </c>
      <c r="E1913" s="9" t="s">
        <v>1941</v>
      </c>
      <c r="F1913" s="10" t="s">
        <v>22</v>
      </c>
      <c r="G1913" s="11">
        <v>0.21440000000000001</v>
      </c>
    </row>
    <row r="1914" spans="1:7" x14ac:dyDescent="0.2">
      <c r="A1914" s="5" t="s">
        <v>3823</v>
      </c>
      <c r="B1914" s="5" t="s">
        <v>3824</v>
      </c>
      <c r="C1914" s="9" t="s">
        <v>16</v>
      </c>
      <c r="D1914" s="9" t="s">
        <v>22</v>
      </c>
      <c r="E1914" s="9" t="s">
        <v>1890</v>
      </c>
      <c r="F1914" s="10" t="s">
        <v>22</v>
      </c>
      <c r="G1914" s="11">
        <v>0.156</v>
      </c>
    </row>
    <row r="1915" spans="1:7" x14ac:dyDescent="0.2">
      <c r="A1915" s="5" t="s">
        <v>10644</v>
      </c>
      <c r="B1915" s="5" t="s">
        <v>10645</v>
      </c>
      <c r="C1915" s="9" t="s">
        <v>16</v>
      </c>
      <c r="D1915" s="9" t="s">
        <v>22</v>
      </c>
      <c r="E1915" s="9" t="s">
        <v>1890</v>
      </c>
      <c r="F1915" s="10" t="s">
        <v>22</v>
      </c>
      <c r="G1915" s="11">
        <v>0.16669999999999999</v>
      </c>
    </row>
    <row r="1916" spans="1:7" x14ac:dyDescent="0.2">
      <c r="A1916" s="5" t="s">
        <v>3825</v>
      </c>
      <c r="B1916" s="5" t="s">
        <v>3826</v>
      </c>
      <c r="C1916" s="9" t="s">
        <v>8</v>
      </c>
      <c r="D1916" s="9" t="s">
        <v>12</v>
      </c>
      <c r="E1916" s="9" t="s">
        <v>1941</v>
      </c>
      <c r="F1916" s="10" t="s">
        <v>8</v>
      </c>
      <c r="G1916" s="11">
        <v>8.09E-2</v>
      </c>
    </row>
    <row r="1917" spans="1:7" x14ac:dyDescent="0.2">
      <c r="A1917" s="5" t="s">
        <v>3827</v>
      </c>
      <c r="B1917" s="5" t="s">
        <v>3828</v>
      </c>
      <c r="C1917" s="9" t="s">
        <v>16</v>
      </c>
      <c r="D1917" s="9" t="s">
        <v>121</v>
      </c>
      <c r="E1917" s="9" t="s">
        <v>268</v>
      </c>
      <c r="F1917" s="10" t="s">
        <v>22</v>
      </c>
      <c r="G1917" s="11">
        <v>1.3871</v>
      </c>
    </row>
    <row r="1918" spans="1:7" x14ac:dyDescent="0.2">
      <c r="A1918" s="5" t="s">
        <v>3829</v>
      </c>
      <c r="B1918" s="5" t="s">
        <v>3830</v>
      </c>
      <c r="C1918" s="9" t="s">
        <v>16</v>
      </c>
      <c r="D1918" s="9" t="s">
        <v>121</v>
      </c>
      <c r="E1918" s="9" t="s">
        <v>268</v>
      </c>
      <c r="F1918" s="10" t="s">
        <v>22</v>
      </c>
      <c r="G1918" s="11">
        <v>0.69020000000000004</v>
      </c>
    </row>
    <row r="1919" spans="1:7" x14ac:dyDescent="0.2">
      <c r="A1919" s="5" t="s">
        <v>3831</v>
      </c>
      <c r="B1919" s="5" t="s">
        <v>3832</v>
      </c>
      <c r="C1919" s="9" t="s">
        <v>16</v>
      </c>
      <c r="D1919" s="9" t="s">
        <v>636</v>
      </c>
      <c r="E1919" s="9" t="s">
        <v>3833</v>
      </c>
      <c r="F1919" s="10" t="s">
        <v>29</v>
      </c>
      <c r="G1919" s="11">
        <v>0.06</v>
      </c>
    </row>
    <row r="1920" spans="1:7" x14ac:dyDescent="0.2">
      <c r="A1920" s="5" t="s">
        <v>3834</v>
      </c>
      <c r="B1920" s="5" t="s">
        <v>3835</v>
      </c>
      <c r="C1920" s="9" t="s">
        <v>16</v>
      </c>
      <c r="D1920" s="9" t="s">
        <v>12</v>
      </c>
      <c r="E1920" s="9" t="s">
        <v>1941</v>
      </c>
      <c r="F1920" s="10" t="s">
        <v>8</v>
      </c>
      <c r="G1920" s="11">
        <v>2.7300000000000001E-2</v>
      </c>
    </row>
    <row r="1921" spans="1:7" x14ac:dyDescent="0.2">
      <c r="A1921" s="5" t="s">
        <v>3836</v>
      </c>
      <c r="B1921" s="5" t="s">
        <v>3837</v>
      </c>
      <c r="C1921" s="9" t="s">
        <v>50</v>
      </c>
      <c r="D1921" s="9" t="s">
        <v>51</v>
      </c>
      <c r="E1921" s="9" t="s">
        <v>1618</v>
      </c>
      <c r="F1921" s="10" t="s">
        <v>51</v>
      </c>
      <c r="G1921" s="11">
        <v>0.19</v>
      </c>
    </row>
    <row r="1922" spans="1:7" x14ac:dyDescent="0.2">
      <c r="A1922" s="5" t="s">
        <v>3838</v>
      </c>
      <c r="B1922" s="5" t="s">
        <v>3839</v>
      </c>
      <c r="C1922" s="9" t="s">
        <v>50</v>
      </c>
      <c r="D1922" s="9" t="s">
        <v>51</v>
      </c>
      <c r="E1922" s="9" t="s">
        <v>3840</v>
      </c>
      <c r="F1922" s="10" t="s">
        <v>51</v>
      </c>
      <c r="G1922" s="11">
        <v>8.5000000000000006E-2</v>
      </c>
    </row>
    <row r="1923" spans="1:7" x14ac:dyDescent="0.2">
      <c r="A1923" s="5" t="s">
        <v>3841</v>
      </c>
      <c r="B1923" s="5" t="s">
        <v>3842</v>
      </c>
      <c r="C1923" s="9" t="s">
        <v>16</v>
      </c>
      <c r="D1923" s="9" t="s">
        <v>636</v>
      </c>
      <c r="E1923" s="9" t="s">
        <v>337</v>
      </c>
      <c r="F1923" s="10" t="s">
        <v>29</v>
      </c>
      <c r="G1923" s="11">
        <v>6.3899999999999998E-2</v>
      </c>
    </row>
    <row r="1924" spans="1:7" x14ac:dyDescent="0.2">
      <c r="A1924" s="5" t="s">
        <v>3843</v>
      </c>
      <c r="B1924" s="5" t="s">
        <v>3844</v>
      </c>
      <c r="C1924" s="9" t="s">
        <v>16</v>
      </c>
      <c r="D1924" s="9" t="s">
        <v>22</v>
      </c>
      <c r="E1924" s="9" t="s">
        <v>268</v>
      </c>
      <c r="F1924" s="10" t="s">
        <v>22</v>
      </c>
      <c r="G1924" s="11">
        <v>2.47E-2</v>
      </c>
    </row>
    <row r="1925" spans="1:7" x14ac:dyDescent="0.2">
      <c r="A1925" s="5" t="s">
        <v>3845</v>
      </c>
      <c r="B1925" s="5" t="s">
        <v>3846</v>
      </c>
      <c r="C1925" s="9" t="s">
        <v>16</v>
      </c>
      <c r="D1925" s="9" t="s">
        <v>22</v>
      </c>
      <c r="E1925" s="9" t="s">
        <v>268</v>
      </c>
      <c r="F1925" s="10" t="s">
        <v>22</v>
      </c>
      <c r="G1925" s="11">
        <v>3.39E-2</v>
      </c>
    </row>
    <row r="1926" spans="1:7" x14ac:dyDescent="0.2">
      <c r="A1926" s="5" t="s">
        <v>3847</v>
      </c>
      <c r="B1926" s="5" t="s">
        <v>3848</v>
      </c>
      <c r="C1926" s="9" t="s">
        <v>36</v>
      </c>
      <c r="D1926" s="9" t="s">
        <v>12</v>
      </c>
      <c r="E1926" s="9" t="s">
        <v>1628</v>
      </c>
      <c r="F1926" s="10" t="s">
        <v>19</v>
      </c>
      <c r="G1926" s="11">
        <v>3.9750000000000001</v>
      </c>
    </row>
    <row r="1927" spans="1:7" x14ac:dyDescent="0.2">
      <c r="A1927" s="5" t="s">
        <v>3849</v>
      </c>
      <c r="B1927" s="5" t="s">
        <v>3850</v>
      </c>
      <c r="C1927" s="9" t="s">
        <v>36</v>
      </c>
      <c r="D1927" s="9" t="s">
        <v>12</v>
      </c>
      <c r="E1927" s="9" t="s">
        <v>1628</v>
      </c>
      <c r="F1927" s="10" t="s">
        <v>19</v>
      </c>
      <c r="G1927" s="11">
        <v>3.1124999999999998</v>
      </c>
    </row>
    <row r="1928" spans="1:7" x14ac:dyDescent="0.2">
      <c r="A1928" s="5" t="s">
        <v>3851</v>
      </c>
      <c r="B1928" s="5" t="s">
        <v>3852</v>
      </c>
      <c r="C1928" s="9" t="s">
        <v>11</v>
      </c>
      <c r="D1928" s="9" t="s">
        <v>66</v>
      </c>
      <c r="E1928" s="9" t="s">
        <v>268</v>
      </c>
      <c r="F1928" s="10" t="s">
        <v>29</v>
      </c>
      <c r="G1928" s="11">
        <v>1.25</v>
      </c>
    </row>
    <row r="1929" spans="1:7" x14ac:dyDescent="0.2">
      <c r="A1929" s="5" t="s">
        <v>3853</v>
      </c>
      <c r="B1929" s="5" t="s">
        <v>3854</v>
      </c>
      <c r="C1929" s="9" t="s">
        <v>11</v>
      </c>
      <c r="D1929" s="9" t="s">
        <v>66</v>
      </c>
      <c r="E1929" s="9" t="s">
        <v>2458</v>
      </c>
      <c r="F1929" s="10" t="s">
        <v>29</v>
      </c>
      <c r="G1929" s="11">
        <v>2.7799999999999998E-2</v>
      </c>
    </row>
    <row r="1930" spans="1:7" x14ac:dyDescent="0.2">
      <c r="A1930" s="5" t="s">
        <v>3855</v>
      </c>
      <c r="B1930" s="5" t="s">
        <v>3856</v>
      </c>
      <c r="C1930" s="9" t="s">
        <v>16</v>
      </c>
      <c r="D1930" s="9" t="s">
        <v>636</v>
      </c>
      <c r="E1930" s="9" t="s">
        <v>7</v>
      </c>
      <c r="F1930" s="10" t="s">
        <v>29</v>
      </c>
      <c r="G1930" s="11">
        <v>3.7000000000000002E-3</v>
      </c>
    </row>
    <row r="1931" spans="1:7" x14ac:dyDescent="0.2">
      <c r="A1931" s="5" t="s">
        <v>3857</v>
      </c>
      <c r="B1931" s="5" t="s">
        <v>3858</v>
      </c>
      <c r="C1931" s="9" t="s">
        <v>36</v>
      </c>
      <c r="D1931" s="9" t="s">
        <v>12</v>
      </c>
      <c r="E1931" s="9" t="s">
        <v>1625</v>
      </c>
      <c r="F1931" s="10" t="s">
        <v>63</v>
      </c>
      <c r="G1931" s="11">
        <v>74.42</v>
      </c>
    </row>
    <row r="1932" spans="1:7" x14ac:dyDescent="0.2">
      <c r="A1932" s="5" t="s">
        <v>3859</v>
      </c>
      <c r="B1932" s="5" t="s">
        <v>3860</v>
      </c>
      <c r="C1932" s="9" t="s">
        <v>36</v>
      </c>
      <c r="D1932" s="9" t="s">
        <v>320</v>
      </c>
      <c r="E1932" s="9" t="s">
        <v>1625</v>
      </c>
      <c r="F1932" s="10" t="s">
        <v>322</v>
      </c>
      <c r="G1932" s="11">
        <v>297.68</v>
      </c>
    </row>
    <row r="1933" spans="1:7" x14ac:dyDescent="0.2">
      <c r="A1933" s="5" t="s">
        <v>3861</v>
      </c>
      <c r="B1933" s="5" t="s">
        <v>3862</v>
      </c>
      <c r="C1933" s="9" t="s">
        <v>36</v>
      </c>
      <c r="D1933" s="9" t="s">
        <v>320</v>
      </c>
      <c r="E1933" s="9" t="s">
        <v>1625</v>
      </c>
      <c r="F1933" s="10" t="s">
        <v>322</v>
      </c>
      <c r="G1933" s="11">
        <v>446.51</v>
      </c>
    </row>
    <row r="1934" spans="1:7" x14ac:dyDescent="0.2">
      <c r="A1934" s="5" t="s">
        <v>3863</v>
      </c>
      <c r="B1934" s="5" t="s">
        <v>3864</v>
      </c>
      <c r="C1934" s="9" t="s">
        <v>36</v>
      </c>
      <c r="D1934" s="9" t="s">
        <v>320</v>
      </c>
      <c r="E1934" s="9" t="s">
        <v>1625</v>
      </c>
      <c r="F1934" s="10" t="s">
        <v>322</v>
      </c>
      <c r="G1934" s="11">
        <v>893.03</v>
      </c>
    </row>
    <row r="1935" spans="1:7" x14ac:dyDescent="0.2">
      <c r="A1935" s="5" t="s">
        <v>3865</v>
      </c>
      <c r="B1935" s="5" t="s">
        <v>3866</v>
      </c>
      <c r="C1935" s="9" t="s">
        <v>16</v>
      </c>
      <c r="D1935" s="9" t="s">
        <v>17</v>
      </c>
      <c r="E1935" s="9" t="s">
        <v>637</v>
      </c>
      <c r="F1935" s="10" t="s">
        <v>19</v>
      </c>
      <c r="G1935" s="11">
        <v>8.6999999999999994E-3</v>
      </c>
    </row>
    <row r="1936" spans="1:7" x14ac:dyDescent="0.2">
      <c r="A1936" s="5" t="s">
        <v>3867</v>
      </c>
      <c r="B1936" s="5" t="s">
        <v>3868</v>
      </c>
      <c r="C1936" s="9" t="s">
        <v>16</v>
      </c>
      <c r="D1936" s="9" t="s">
        <v>636</v>
      </c>
      <c r="E1936" s="9" t="s">
        <v>637</v>
      </c>
      <c r="F1936" s="10" t="s">
        <v>29</v>
      </c>
      <c r="G1936" s="11">
        <v>5.0599999999999999E-2</v>
      </c>
    </row>
    <row r="1937" spans="1:7" x14ac:dyDescent="0.2">
      <c r="A1937" s="5" t="s">
        <v>3869</v>
      </c>
      <c r="B1937" s="5" t="s">
        <v>3870</v>
      </c>
      <c r="C1937" s="9" t="s">
        <v>16</v>
      </c>
      <c r="D1937" s="9" t="s">
        <v>636</v>
      </c>
      <c r="E1937" s="9" t="s">
        <v>637</v>
      </c>
      <c r="F1937" s="10" t="s">
        <v>29</v>
      </c>
      <c r="G1937" s="11">
        <v>4.3200000000000002E-2</v>
      </c>
    </row>
    <row r="1938" spans="1:7" x14ac:dyDescent="0.2">
      <c r="A1938" s="5" t="s">
        <v>3871</v>
      </c>
      <c r="B1938" s="5" t="s">
        <v>3872</v>
      </c>
      <c r="C1938" s="9" t="s">
        <v>16</v>
      </c>
      <c r="D1938" s="9" t="s">
        <v>636</v>
      </c>
      <c r="E1938" s="9" t="s">
        <v>637</v>
      </c>
      <c r="F1938" s="10" t="s">
        <v>29</v>
      </c>
      <c r="G1938" s="11">
        <v>4.6699999999999998E-2</v>
      </c>
    </row>
    <row r="1939" spans="1:7" x14ac:dyDescent="0.2">
      <c r="A1939" s="5" t="s">
        <v>3873</v>
      </c>
      <c r="B1939" s="5" t="s">
        <v>3874</v>
      </c>
      <c r="C1939" s="9" t="s">
        <v>16</v>
      </c>
      <c r="D1939" s="9" t="s">
        <v>636</v>
      </c>
      <c r="E1939" s="9" t="s">
        <v>637</v>
      </c>
      <c r="F1939" s="10" t="s">
        <v>29</v>
      </c>
      <c r="G1939" s="11">
        <v>4.0399999999999998E-2</v>
      </c>
    </row>
    <row r="1940" spans="1:7" x14ac:dyDescent="0.2">
      <c r="A1940" s="5" t="s">
        <v>10166</v>
      </c>
      <c r="B1940" s="5" t="s">
        <v>10167</v>
      </c>
      <c r="C1940" s="9" t="s">
        <v>16</v>
      </c>
      <c r="D1940" s="9" t="s">
        <v>17</v>
      </c>
      <c r="E1940" s="9" t="s">
        <v>7301</v>
      </c>
      <c r="F1940" s="10" t="s">
        <v>19</v>
      </c>
      <c r="G1940" s="11">
        <v>0.71689999999999998</v>
      </c>
    </row>
    <row r="1941" spans="1:7" x14ac:dyDescent="0.2">
      <c r="A1941" s="5" t="s">
        <v>10781</v>
      </c>
      <c r="B1941" s="5" t="s">
        <v>10782</v>
      </c>
      <c r="C1941" s="9" t="s">
        <v>12</v>
      </c>
      <c r="D1941" s="9" t="s">
        <v>12</v>
      </c>
      <c r="E1941" s="9" t="s">
        <v>1941</v>
      </c>
      <c r="F1941" s="10" t="s">
        <v>8</v>
      </c>
      <c r="G1941" s="11">
        <v>204.38</v>
      </c>
    </row>
    <row r="1942" spans="1:7" x14ac:dyDescent="0.2">
      <c r="A1942" s="5" t="s">
        <v>3875</v>
      </c>
      <c r="B1942" s="5" t="s">
        <v>3876</v>
      </c>
      <c r="C1942" s="9" t="s">
        <v>16</v>
      </c>
      <c r="D1942" s="9" t="s">
        <v>3165</v>
      </c>
      <c r="E1942" s="9" t="s">
        <v>33</v>
      </c>
      <c r="F1942" s="10" t="s">
        <v>22</v>
      </c>
      <c r="G1942" s="11">
        <v>0.72950000000000004</v>
      </c>
    </row>
    <row r="1943" spans="1:7" x14ac:dyDescent="0.2">
      <c r="A1943" s="5" t="s">
        <v>3877</v>
      </c>
      <c r="B1943" s="5" t="s">
        <v>3878</v>
      </c>
      <c r="C1943" s="9" t="s">
        <v>72</v>
      </c>
      <c r="D1943" s="9" t="s">
        <v>221</v>
      </c>
      <c r="E1943" s="9" t="s">
        <v>74</v>
      </c>
      <c r="F1943" s="10" t="s">
        <v>22</v>
      </c>
      <c r="G1943" s="11">
        <v>4.3442999999999996</v>
      </c>
    </row>
    <row r="1944" spans="1:7" x14ac:dyDescent="0.2">
      <c r="A1944" s="5" t="s">
        <v>3879</v>
      </c>
      <c r="B1944" s="5" t="s">
        <v>3880</v>
      </c>
      <c r="C1944" s="9" t="s">
        <v>16</v>
      </c>
      <c r="D1944" s="9" t="s">
        <v>653</v>
      </c>
      <c r="E1944" s="9" t="s">
        <v>840</v>
      </c>
      <c r="F1944" s="10" t="s">
        <v>22</v>
      </c>
      <c r="G1944" s="11">
        <v>0.55249999999999999</v>
      </c>
    </row>
    <row r="1945" spans="1:7" x14ac:dyDescent="0.2">
      <c r="A1945" s="5" t="s">
        <v>3881</v>
      </c>
      <c r="B1945" s="5" t="s">
        <v>3882</v>
      </c>
      <c r="C1945" s="9" t="s">
        <v>16</v>
      </c>
      <c r="D1945" s="9" t="s">
        <v>143</v>
      </c>
      <c r="E1945" s="9" t="s">
        <v>840</v>
      </c>
      <c r="F1945" s="10" t="s">
        <v>22</v>
      </c>
      <c r="G1945" s="11">
        <v>0.24329999999999999</v>
      </c>
    </row>
    <row r="1946" spans="1:7" x14ac:dyDescent="0.2">
      <c r="A1946" s="5" t="s">
        <v>3883</v>
      </c>
      <c r="B1946" s="5" t="s">
        <v>3884</v>
      </c>
      <c r="C1946" s="9" t="s">
        <v>16</v>
      </c>
      <c r="D1946" s="9" t="s">
        <v>322</v>
      </c>
      <c r="E1946" s="9" t="s">
        <v>840</v>
      </c>
      <c r="F1946" s="10" t="s">
        <v>19</v>
      </c>
      <c r="G1946" s="11">
        <v>8.3599999999999994E-2</v>
      </c>
    </row>
    <row r="1947" spans="1:7" x14ac:dyDescent="0.2">
      <c r="A1947" s="5" t="s">
        <v>3885</v>
      </c>
      <c r="B1947" s="5" t="s">
        <v>3886</v>
      </c>
      <c r="C1947" s="9" t="s">
        <v>16</v>
      </c>
      <c r="D1947" s="9" t="s">
        <v>22</v>
      </c>
      <c r="E1947" s="9" t="s">
        <v>840</v>
      </c>
      <c r="F1947" s="10" t="s">
        <v>22</v>
      </c>
      <c r="G1947" s="11">
        <v>0.26100000000000001</v>
      </c>
    </row>
    <row r="1948" spans="1:7" x14ac:dyDescent="0.2">
      <c r="A1948" s="5" t="s">
        <v>3887</v>
      </c>
      <c r="B1948" s="5" t="s">
        <v>3888</v>
      </c>
      <c r="C1948" s="9" t="s">
        <v>50</v>
      </c>
      <c r="D1948" s="9" t="s">
        <v>51</v>
      </c>
      <c r="E1948" s="9" t="s">
        <v>840</v>
      </c>
      <c r="F1948" s="10" t="s">
        <v>51</v>
      </c>
      <c r="G1948" s="11">
        <v>0.66400000000000003</v>
      </c>
    </row>
    <row r="1949" spans="1:7" x14ac:dyDescent="0.2">
      <c r="A1949" s="5" t="s">
        <v>3889</v>
      </c>
      <c r="B1949" s="5" t="s">
        <v>3890</v>
      </c>
      <c r="C1949" s="9" t="s">
        <v>50</v>
      </c>
      <c r="D1949" s="9" t="s">
        <v>51</v>
      </c>
      <c r="E1949" s="9" t="s">
        <v>840</v>
      </c>
      <c r="F1949" s="10" t="s">
        <v>51</v>
      </c>
      <c r="G1949" s="11">
        <v>0.58599999999999997</v>
      </c>
    </row>
    <row r="1950" spans="1:7" x14ac:dyDescent="0.2">
      <c r="A1950" s="5" t="s">
        <v>3891</v>
      </c>
      <c r="B1950" s="5" t="s">
        <v>3892</v>
      </c>
      <c r="C1950" s="9" t="s">
        <v>36</v>
      </c>
      <c r="D1950" s="9" t="s">
        <v>12</v>
      </c>
      <c r="E1950" s="9" t="s">
        <v>840</v>
      </c>
      <c r="F1950" s="10" t="s">
        <v>19</v>
      </c>
      <c r="G1950" s="11">
        <v>1.208</v>
      </c>
    </row>
    <row r="1951" spans="1:7" x14ac:dyDescent="0.2">
      <c r="A1951" s="5" t="s">
        <v>3893</v>
      </c>
      <c r="B1951" s="5" t="s">
        <v>3894</v>
      </c>
      <c r="C1951" s="9" t="s">
        <v>16</v>
      </c>
      <c r="D1951" s="9" t="s">
        <v>143</v>
      </c>
      <c r="E1951" s="9" t="s">
        <v>840</v>
      </c>
      <c r="F1951" s="10" t="s">
        <v>22</v>
      </c>
      <c r="G1951" s="11">
        <v>0.44500000000000001</v>
      </c>
    </row>
    <row r="1952" spans="1:7" x14ac:dyDescent="0.2">
      <c r="A1952" s="5" t="s">
        <v>3895</v>
      </c>
      <c r="B1952" s="5" t="s">
        <v>3896</v>
      </c>
      <c r="C1952" s="9" t="s">
        <v>16</v>
      </c>
      <c r="D1952" s="9" t="s">
        <v>177</v>
      </c>
      <c r="E1952" s="9" t="s">
        <v>1564</v>
      </c>
      <c r="F1952" s="10" t="s">
        <v>177</v>
      </c>
      <c r="G1952" s="11">
        <v>0.21429999999999999</v>
      </c>
    </row>
    <row r="1953" spans="1:7" x14ac:dyDescent="0.2">
      <c r="A1953" s="5" t="s">
        <v>3897</v>
      </c>
      <c r="B1953" s="5" t="s">
        <v>3898</v>
      </c>
      <c r="C1953" s="9" t="s">
        <v>16</v>
      </c>
      <c r="D1953" s="9" t="s">
        <v>636</v>
      </c>
      <c r="E1953" s="9" t="s">
        <v>340</v>
      </c>
      <c r="F1953" s="10" t="s">
        <v>29</v>
      </c>
      <c r="G1953" s="11">
        <v>9.4799999999999995E-2</v>
      </c>
    </row>
    <row r="1954" spans="1:7" x14ac:dyDescent="0.2">
      <c r="A1954" s="5" t="s">
        <v>3899</v>
      </c>
      <c r="B1954" s="5" t="s">
        <v>3900</v>
      </c>
      <c r="C1954" s="9" t="s">
        <v>16</v>
      </c>
      <c r="D1954" s="9" t="s">
        <v>17</v>
      </c>
      <c r="E1954" s="9" t="s">
        <v>1771</v>
      </c>
      <c r="F1954" s="10" t="s">
        <v>19</v>
      </c>
      <c r="G1954" s="11">
        <v>1</v>
      </c>
    </row>
    <row r="1955" spans="1:7" x14ac:dyDescent="0.2">
      <c r="A1955" s="5" t="s">
        <v>3901</v>
      </c>
      <c r="B1955" s="5" t="s">
        <v>3902</v>
      </c>
      <c r="C1955" s="9" t="s">
        <v>16</v>
      </c>
      <c r="D1955" s="9" t="s">
        <v>777</v>
      </c>
      <c r="E1955" s="9" t="s">
        <v>3903</v>
      </c>
      <c r="F1955" s="10" t="s">
        <v>19</v>
      </c>
      <c r="G1955" s="11">
        <v>1.5299999999999999E-2</v>
      </c>
    </row>
    <row r="1956" spans="1:7" x14ac:dyDescent="0.2">
      <c r="A1956" s="5" t="s">
        <v>3904</v>
      </c>
      <c r="B1956" s="5" t="s">
        <v>3905</v>
      </c>
      <c r="C1956" s="9" t="s">
        <v>2627</v>
      </c>
      <c r="D1956" s="9" t="s">
        <v>267</v>
      </c>
      <c r="E1956" s="9" t="s">
        <v>3906</v>
      </c>
      <c r="F1956" s="10" t="s">
        <v>19</v>
      </c>
      <c r="G1956" s="11">
        <v>0.83330000000000004</v>
      </c>
    </row>
    <row r="1957" spans="1:7" x14ac:dyDescent="0.2">
      <c r="A1957" s="5" t="s">
        <v>3907</v>
      </c>
      <c r="B1957" s="5" t="s">
        <v>3908</v>
      </c>
      <c r="C1957" s="9" t="s">
        <v>16</v>
      </c>
      <c r="D1957" s="9" t="s">
        <v>177</v>
      </c>
      <c r="E1957" s="9" t="s">
        <v>110</v>
      </c>
      <c r="F1957" s="10" t="s">
        <v>177</v>
      </c>
      <c r="G1957" s="11">
        <v>9.8299999999999998E-2</v>
      </c>
    </row>
    <row r="1958" spans="1:7" x14ac:dyDescent="0.2">
      <c r="A1958" s="5" t="s">
        <v>3909</v>
      </c>
      <c r="B1958" s="5" t="s">
        <v>3910</v>
      </c>
      <c r="C1958" s="9" t="s">
        <v>36</v>
      </c>
      <c r="D1958" s="9" t="s">
        <v>12</v>
      </c>
      <c r="E1958" s="9" t="s">
        <v>2712</v>
      </c>
      <c r="F1958" s="10" t="s">
        <v>19</v>
      </c>
      <c r="G1958" s="11">
        <v>270</v>
      </c>
    </row>
    <row r="1959" spans="1:7" x14ac:dyDescent="0.2">
      <c r="A1959" s="5" t="s">
        <v>3911</v>
      </c>
      <c r="B1959" s="5" t="s">
        <v>3912</v>
      </c>
      <c r="C1959" s="9" t="s">
        <v>16</v>
      </c>
      <c r="D1959" s="9" t="s">
        <v>177</v>
      </c>
      <c r="E1959" s="9" t="s">
        <v>2085</v>
      </c>
      <c r="F1959" s="10" t="s">
        <v>177</v>
      </c>
      <c r="G1959" s="11">
        <v>3.2899999999999999E-2</v>
      </c>
    </row>
    <row r="1960" spans="1:7" x14ac:dyDescent="0.2">
      <c r="A1960" s="5" t="s">
        <v>3913</v>
      </c>
      <c r="B1960" s="5" t="s">
        <v>3914</v>
      </c>
      <c r="C1960" s="9" t="s">
        <v>16</v>
      </c>
      <c r="D1960" s="9" t="s">
        <v>177</v>
      </c>
      <c r="E1960" s="9" t="s">
        <v>113</v>
      </c>
      <c r="F1960" s="10" t="s">
        <v>177</v>
      </c>
      <c r="G1960" s="11">
        <v>2.6800000000000001E-2</v>
      </c>
    </row>
    <row r="1961" spans="1:7" x14ac:dyDescent="0.2">
      <c r="A1961" s="5" t="s">
        <v>3915</v>
      </c>
      <c r="B1961" s="5" t="s">
        <v>3916</v>
      </c>
      <c r="C1961" s="9" t="s">
        <v>2627</v>
      </c>
      <c r="D1961" s="9" t="s">
        <v>3917</v>
      </c>
      <c r="E1961" s="9" t="s">
        <v>2676</v>
      </c>
      <c r="F1961" s="10" t="s">
        <v>3918</v>
      </c>
      <c r="G1961" s="11">
        <v>14.212</v>
      </c>
    </row>
    <row r="1962" spans="1:7" x14ac:dyDescent="0.2">
      <c r="A1962" s="5" t="s">
        <v>3919</v>
      </c>
      <c r="B1962" s="5" t="s">
        <v>3920</v>
      </c>
      <c r="C1962" s="9" t="s">
        <v>36</v>
      </c>
      <c r="D1962" s="9" t="s">
        <v>12</v>
      </c>
      <c r="E1962" s="9" t="s">
        <v>1628</v>
      </c>
      <c r="F1962" s="10" t="s">
        <v>19</v>
      </c>
      <c r="G1962" s="11">
        <v>4.83</v>
      </c>
    </row>
    <row r="1963" spans="1:7" x14ac:dyDescent="0.2">
      <c r="A1963" s="5" t="s">
        <v>3921</v>
      </c>
      <c r="B1963" s="5" t="s">
        <v>3922</v>
      </c>
      <c r="C1963" s="9" t="s">
        <v>36</v>
      </c>
      <c r="D1963" s="9" t="s">
        <v>12</v>
      </c>
      <c r="E1963" s="9" t="s">
        <v>262</v>
      </c>
      <c r="F1963" s="10" t="s">
        <v>19</v>
      </c>
      <c r="G1963" s="11">
        <v>4.5999999999999996</v>
      </c>
    </row>
    <row r="1964" spans="1:7" x14ac:dyDescent="0.2">
      <c r="A1964" s="5" t="s">
        <v>3923</v>
      </c>
      <c r="B1964" s="5" t="s">
        <v>3924</v>
      </c>
      <c r="C1964" s="9" t="s">
        <v>157</v>
      </c>
      <c r="D1964" s="9" t="s">
        <v>6</v>
      </c>
      <c r="E1964" s="9" t="s">
        <v>3925</v>
      </c>
      <c r="F1964" s="10" t="s">
        <v>19</v>
      </c>
      <c r="G1964" s="11">
        <v>5.67E-2</v>
      </c>
    </row>
    <row r="1965" spans="1:7" x14ac:dyDescent="0.2">
      <c r="A1965" s="5" t="s">
        <v>3926</v>
      </c>
      <c r="B1965" s="5" t="s">
        <v>3927</v>
      </c>
      <c r="C1965" s="9" t="s">
        <v>16</v>
      </c>
      <c r="D1965" s="9" t="s">
        <v>177</v>
      </c>
      <c r="E1965" s="9" t="s">
        <v>2695</v>
      </c>
      <c r="F1965" s="10" t="s">
        <v>177</v>
      </c>
      <c r="G1965" s="11">
        <v>19.2517</v>
      </c>
    </row>
    <row r="1966" spans="1:7" x14ac:dyDescent="0.2">
      <c r="A1966" s="5" t="s">
        <v>3928</v>
      </c>
      <c r="B1966" s="5" t="s">
        <v>3929</v>
      </c>
      <c r="C1966" s="9" t="s">
        <v>16</v>
      </c>
      <c r="D1966" s="9" t="s">
        <v>177</v>
      </c>
      <c r="E1966" s="9" t="s">
        <v>2695</v>
      </c>
      <c r="F1966" s="10" t="s">
        <v>177</v>
      </c>
      <c r="G1966" s="11">
        <v>19.2517</v>
      </c>
    </row>
    <row r="1967" spans="1:7" x14ac:dyDescent="0.2">
      <c r="A1967" s="5" t="s">
        <v>3930</v>
      </c>
      <c r="B1967" s="5" t="s">
        <v>3931</v>
      </c>
      <c r="C1967" s="9" t="s">
        <v>36</v>
      </c>
      <c r="D1967" s="9" t="s">
        <v>12</v>
      </c>
      <c r="E1967" s="9" t="s">
        <v>18</v>
      </c>
      <c r="F1967" s="10" t="s">
        <v>19</v>
      </c>
      <c r="G1967" s="11">
        <v>51.97</v>
      </c>
    </row>
    <row r="1968" spans="1:7" x14ac:dyDescent="0.2">
      <c r="A1968" s="5" t="s">
        <v>3932</v>
      </c>
      <c r="B1968" s="5" t="s">
        <v>3933</v>
      </c>
      <c r="C1968" s="9" t="s">
        <v>36</v>
      </c>
      <c r="D1968" s="9" t="s">
        <v>320</v>
      </c>
      <c r="E1968" s="9" t="s">
        <v>18</v>
      </c>
      <c r="F1968" s="10" t="s">
        <v>322</v>
      </c>
      <c r="G1968" s="11">
        <v>25.74</v>
      </c>
    </row>
    <row r="1969" spans="1:7" x14ac:dyDescent="0.2">
      <c r="A1969" s="5" t="s">
        <v>3934</v>
      </c>
      <c r="B1969" s="5" t="s">
        <v>3935</v>
      </c>
      <c r="C1969" s="9" t="s">
        <v>16</v>
      </c>
      <c r="D1969" s="9" t="s">
        <v>17</v>
      </c>
      <c r="E1969" s="9" t="s">
        <v>1771</v>
      </c>
      <c r="F1969" s="10" t="s">
        <v>19</v>
      </c>
      <c r="G1969" s="11">
        <v>0.25</v>
      </c>
    </row>
    <row r="1970" spans="1:7" x14ac:dyDescent="0.2">
      <c r="A1970" s="5" t="s">
        <v>3936</v>
      </c>
      <c r="B1970" s="5" t="s">
        <v>3937</v>
      </c>
      <c r="C1970" s="9" t="s">
        <v>16</v>
      </c>
      <c r="D1970" s="9" t="s">
        <v>3938</v>
      </c>
      <c r="E1970" s="9" t="s">
        <v>3939</v>
      </c>
      <c r="F1970" s="10" t="s">
        <v>19</v>
      </c>
      <c r="G1970" s="11">
        <v>0.379</v>
      </c>
    </row>
    <row r="1971" spans="1:7" x14ac:dyDescent="0.2">
      <c r="A1971" s="5" t="s">
        <v>3940</v>
      </c>
      <c r="B1971" s="5" t="s">
        <v>3941</v>
      </c>
      <c r="C1971" s="9" t="s">
        <v>16</v>
      </c>
      <c r="D1971" s="9" t="s">
        <v>1851</v>
      </c>
      <c r="E1971" s="9" t="s">
        <v>673</v>
      </c>
      <c r="F1971" s="10" t="s">
        <v>177</v>
      </c>
      <c r="G1971" s="11">
        <v>0.65359999999999996</v>
      </c>
    </row>
    <row r="1972" spans="1:7" x14ac:dyDescent="0.2">
      <c r="A1972" s="5" t="s">
        <v>10646</v>
      </c>
      <c r="B1972" s="5" t="s">
        <v>10647</v>
      </c>
      <c r="C1972" s="9" t="s">
        <v>16</v>
      </c>
      <c r="D1972" s="9" t="s">
        <v>322</v>
      </c>
      <c r="E1972" s="9" t="s">
        <v>52</v>
      </c>
      <c r="F1972" s="10" t="s">
        <v>19</v>
      </c>
      <c r="G1972" s="11">
        <v>5.6800000000000003E-2</v>
      </c>
    </row>
    <row r="1973" spans="1:7" x14ac:dyDescent="0.2">
      <c r="A1973" s="5" t="s">
        <v>10648</v>
      </c>
      <c r="B1973" s="5" t="s">
        <v>10649</v>
      </c>
      <c r="C1973" s="9" t="s">
        <v>16</v>
      </c>
      <c r="D1973" s="9" t="s">
        <v>322</v>
      </c>
      <c r="E1973" s="9" t="s">
        <v>52</v>
      </c>
      <c r="F1973" s="10" t="s">
        <v>19</v>
      </c>
      <c r="G1973" s="11">
        <v>5.6800000000000003E-2</v>
      </c>
    </row>
    <row r="1974" spans="1:7" x14ac:dyDescent="0.2">
      <c r="A1974" s="5" t="s">
        <v>3942</v>
      </c>
      <c r="B1974" s="5" t="s">
        <v>3943</v>
      </c>
      <c r="C1974" s="9" t="s">
        <v>16</v>
      </c>
      <c r="D1974" s="9" t="s">
        <v>22</v>
      </c>
      <c r="E1974" s="9" t="s">
        <v>3944</v>
      </c>
      <c r="F1974" s="10" t="s">
        <v>22</v>
      </c>
      <c r="G1974" s="11">
        <v>0.44850000000000001</v>
      </c>
    </row>
    <row r="1975" spans="1:7" x14ac:dyDescent="0.2">
      <c r="A1975" s="5" t="s">
        <v>3945</v>
      </c>
      <c r="B1975" s="5" t="s">
        <v>3946</v>
      </c>
      <c r="C1975" s="9" t="s">
        <v>11</v>
      </c>
      <c r="D1975" s="9" t="s">
        <v>834</v>
      </c>
      <c r="E1975" s="9" t="s">
        <v>122</v>
      </c>
      <c r="F1975" s="10" t="s">
        <v>29</v>
      </c>
      <c r="G1975" s="11">
        <v>0.21190000000000001</v>
      </c>
    </row>
    <row r="1976" spans="1:7" x14ac:dyDescent="0.2">
      <c r="A1976" s="5" t="s">
        <v>3957</v>
      </c>
      <c r="B1976" s="5" t="s">
        <v>10783</v>
      </c>
      <c r="C1976" s="9" t="s">
        <v>36</v>
      </c>
      <c r="D1976" s="9" t="s">
        <v>12</v>
      </c>
      <c r="E1976" s="9" t="s">
        <v>753</v>
      </c>
      <c r="F1976" s="10" t="s">
        <v>19</v>
      </c>
      <c r="G1976" s="11">
        <v>4.2733999999999996</v>
      </c>
    </row>
    <row r="1977" spans="1:7" x14ac:dyDescent="0.2">
      <c r="A1977" s="5" t="s">
        <v>3947</v>
      </c>
      <c r="B1977" s="5" t="s">
        <v>3948</v>
      </c>
      <c r="C1977" s="9" t="s">
        <v>36</v>
      </c>
      <c r="D1977" s="9" t="s">
        <v>12</v>
      </c>
      <c r="E1977" s="9" t="s">
        <v>262</v>
      </c>
      <c r="F1977" s="10" t="s">
        <v>19</v>
      </c>
      <c r="G1977" s="11">
        <v>4.0923999999999996</v>
      </c>
    </row>
    <row r="1978" spans="1:7" x14ac:dyDescent="0.2">
      <c r="A1978" s="5" t="s">
        <v>3949</v>
      </c>
      <c r="B1978" s="5" t="s">
        <v>3948</v>
      </c>
      <c r="C1978" s="9" t="s">
        <v>36</v>
      </c>
      <c r="D1978" s="9" t="s">
        <v>12</v>
      </c>
      <c r="E1978" s="9" t="s">
        <v>753</v>
      </c>
      <c r="F1978" s="10" t="s">
        <v>19</v>
      </c>
      <c r="G1978" s="11">
        <v>0.85</v>
      </c>
    </row>
    <row r="1979" spans="1:7" x14ac:dyDescent="0.2">
      <c r="A1979" s="5" t="s">
        <v>3950</v>
      </c>
      <c r="B1979" s="5" t="s">
        <v>3951</v>
      </c>
      <c r="C1979" s="9" t="s">
        <v>36</v>
      </c>
      <c r="D1979" s="9" t="s">
        <v>12</v>
      </c>
      <c r="E1979" s="9" t="s">
        <v>262</v>
      </c>
      <c r="F1979" s="10" t="s">
        <v>19</v>
      </c>
      <c r="G1979" s="11">
        <v>6.82</v>
      </c>
    </row>
    <row r="1980" spans="1:7" x14ac:dyDescent="0.2">
      <c r="A1980" s="5" t="s">
        <v>3952</v>
      </c>
      <c r="B1980" s="5" t="s">
        <v>3953</v>
      </c>
      <c r="C1980" s="9" t="s">
        <v>36</v>
      </c>
      <c r="D1980" s="9" t="s">
        <v>12</v>
      </c>
      <c r="E1980" s="9" t="s">
        <v>259</v>
      </c>
      <c r="F1980" s="10" t="s">
        <v>19</v>
      </c>
      <c r="G1980" s="11">
        <v>5.2480000000000002</v>
      </c>
    </row>
    <row r="1981" spans="1:7" x14ac:dyDescent="0.2">
      <c r="A1981" s="5" t="s">
        <v>3954</v>
      </c>
      <c r="B1981" s="5" t="s">
        <v>3955</v>
      </c>
      <c r="C1981" s="9" t="s">
        <v>36</v>
      </c>
      <c r="D1981" s="9" t="s">
        <v>12</v>
      </c>
      <c r="E1981" s="9" t="s">
        <v>3956</v>
      </c>
      <c r="F1981" s="10" t="s">
        <v>19</v>
      </c>
      <c r="G1981" s="11">
        <v>95</v>
      </c>
    </row>
    <row r="1982" spans="1:7" x14ac:dyDescent="0.2">
      <c r="A1982" s="5" t="s">
        <v>10459</v>
      </c>
      <c r="B1982" s="5" t="s">
        <v>10460</v>
      </c>
      <c r="C1982" s="9" t="s">
        <v>16</v>
      </c>
      <c r="D1982" s="9" t="s">
        <v>22</v>
      </c>
      <c r="E1982" s="9" t="s">
        <v>1737</v>
      </c>
      <c r="F1982" s="10" t="s">
        <v>22</v>
      </c>
      <c r="G1982" s="11">
        <v>23.840299999999999</v>
      </c>
    </row>
    <row r="1983" spans="1:7" x14ac:dyDescent="0.2">
      <c r="A1983" s="5" t="s">
        <v>10461</v>
      </c>
      <c r="B1983" s="5" t="s">
        <v>10462</v>
      </c>
      <c r="C1983" s="9" t="s">
        <v>16</v>
      </c>
      <c r="D1983" s="9" t="s">
        <v>22</v>
      </c>
      <c r="E1983" s="9" t="s">
        <v>18</v>
      </c>
      <c r="F1983" s="10" t="s">
        <v>22</v>
      </c>
      <c r="G1983" s="11">
        <v>5.1368</v>
      </c>
    </row>
    <row r="1984" spans="1:7" x14ac:dyDescent="0.2">
      <c r="A1984" s="5" t="s">
        <v>3958</v>
      </c>
      <c r="B1984" s="5" t="s">
        <v>3959</v>
      </c>
      <c r="C1984" s="9" t="s">
        <v>16</v>
      </c>
      <c r="D1984" s="9" t="s">
        <v>6</v>
      </c>
      <c r="E1984" s="9" t="s">
        <v>18</v>
      </c>
      <c r="F1984" s="10" t="s">
        <v>19</v>
      </c>
      <c r="G1984" s="11">
        <v>0.25840000000000002</v>
      </c>
    </row>
    <row r="1985" spans="1:7" x14ac:dyDescent="0.2">
      <c r="A1985" s="5" t="s">
        <v>3960</v>
      </c>
      <c r="B1985" s="5" t="s">
        <v>3961</v>
      </c>
      <c r="C1985" s="9" t="s">
        <v>16</v>
      </c>
      <c r="D1985" s="9" t="s">
        <v>22</v>
      </c>
      <c r="E1985" s="9" t="s">
        <v>268</v>
      </c>
      <c r="F1985" s="10" t="s">
        <v>22</v>
      </c>
      <c r="G1985" s="11">
        <v>6.2100000000000002E-2</v>
      </c>
    </row>
    <row r="1986" spans="1:7" x14ac:dyDescent="0.2">
      <c r="A1986" s="5" t="s">
        <v>3962</v>
      </c>
      <c r="B1986" s="5" t="s">
        <v>3963</v>
      </c>
      <c r="C1986" s="9" t="s">
        <v>36</v>
      </c>
      <c r="D1986" s="9" t="s">
        <v>12</v>
      </c>
      <c r="E1986" s="9" t="s">
        <v>625</v>
      </c>
      <c r="F1986" s="10" t="s">
        <v>63</v>
      </c>
      <c r="G1986" s="11">
        <v>2874.05</v>
      </c>
    </row>
    <row r="1987" spans="1:7" x14ac:dyDescent="0.2">
      <c r="A1987" s="5" t="s">
        <v>3964</v>
      </c>
      <c r="B1987" s="5" t="s">
        <v>3965</v>
      </c>
      <c r="C1987" s="9" t="s">
        <v>36</v>
      </c>
      <c r="D1987" s="9" t="s">
        <v>12</v>
      </c>
      <c r="E1987" s="9" t="s">
        <v>3966</v>
      </c>
      <c r="F1987" s="10" t="s">
        <v>63</v>
      </c>
      <c r="G1987" s="11">
        <v>506.14499999999998</v>
      </c>
    </row>
    <row r="1988" spans="1:7" x14ac:dyDescent="0.2">
      <c r="A1988" s="5" t="s">
        <v>3967</v>
      </c>
      <c r="B1988" s="5" t="s">
        <v>3968</v>
      </c>
      <c r="C1988" s="9" t="s">
        <v>36</v>
      </c>
      <c r="D1988" s="9" t="s">
        <v>12</v>
      </c>
      <c r="E1988" s="9" t="s">
        <v>3969</v>
      </c>
      <c r="F1988" s="10" t="s">
        <v>63</v>
      </c>
      <c r="G1988" s="11">
        <v>1417.2</v>
      </c>
    </row>
    <row r="1989" spans="1:7" x14ac:dyDescent="0.2">
      <c r="A1989" s="5" t="s">
        <v>4040</v>
      </c>
      <c r="B1989" s="5" t="s">
        <v>10168</v>
      </c>
      <c r="C1989" s="9" t="s">
        <v>16</v>
      </c>
      <c r="D1989" s="9" t="s">
        <v>17</v>
      </c>
      <c r="E1989" s="9" t="s">
        <v>1615</v>
      </c>
      <c r="F1989" s="10" t="s">
        <v>19</v>
      </c>
      <c r="G1989" s="11">
        <v>5.2400000000000002E-2</v>
      </c>
    </row>
    <row r="1990" spans="1:7" x14ac:dyDescent="0.2">
      <c r="A1990" s="5" t="s">
        <v>3970</v>
      </c>
      <c r="B1990" s="5" t="s">
        <v>3971</v>
      </c>
      <c r="C1990" s="9" t="s">
        <v>16</v>
      </c>
      <c r="D1990" s="9" t="s">
        <v>22</v>
      </c>
      <c r="E1990" s="9" t="s">
        <v>97</v>
      </c>
      <c r="F1990" s="10" t="s">
        <v>22</v>
      </c>
      <c r="G1990" s="11">
        <v>0.19969999999999999</v>
      </c>
    </row>
    <row r="1991" spans="1:7" x14ac:dyDescent="0.2">
      <c r="A1991" s="5" t="s">
        <v>3972</v>
      </c>
      <c r="B1991" s="5" t="s">
        <v>3973</v>
      </c>
      <c r="C1991" s="9" t="s">
        <v>36</v>
      </c>
      <c r="D1991" s="9" t="s">
        <v>12</v>
      </c>
      <c r="E1991" s="9" t="s">
        <v>3974</v>
      </c>
      <c r="F1991" s="10" t="s">
        <v>19</v>
      </c>
      <c r="G1991" s="11">
        <v>18</v>
      </c>
    </row>
    <row r="1992" spans="1:7" x14ac:dyDescent="0.2">
      <c r="A1992" s="5" t="s">
        <v>3975</v>
      </c>
      <c r="B1992" s="5" t="s">
        <v>3976</v>
      </c>
      <c r="C1992" s="9" t="s">
        <v>36</v>
      </c>
      <c r="D1992" s="9" t="s">
        <v>12</v>
      </c>
      <c r="E1992" s="9" t="s">
        <v>3974</v>
      </c>
      <c r="F1992" s="10" t="s">
        <v>19</v>
      </c>
      <c r="G1992" s="11">
        <v>18</v>
      </c>
    </row>
    <row r="1993" spans="1:7" x14ac:dyDescent="0.2">
      <c r="A1993" s="5" t="s">
        <v>3977</v>
      </c>
      <c r="B1993" s="5" t="s">
        <v>3978</v>
      </c>
      <c r="C1993" s="9" t="s">
        <v>36</v>
      </c>
      <c r="D1993" s="9" t="s">
        <v>12</v>
      </c>
      <c r="E1993" s="9" t="s">
        <v>3974</v>
      </c>
      <c r="F1993" s="10" t="s">
        <v>19</v>
      </c>
      <c r="G1993" s="11">
        <v>18</v>
      </c>
    </row>
    <row r="1994" spans="1:7" x14ac:dyDescent="0.2">
      <c r="A1994" s="5" t="s">
        <v>3979</v>
      </c>
      <c r="B1994" s="5" t="s">
        <v>3980</v>
      </c>
      <c r="C1994" s="9" t="s">
        <v>36</v>
      </c>
      <c r="D1994" s="9" t="s">
        <v>12</v>
      </c>
      <c r="E1994" s="9" t="s">
        <v>3981</v>
      </c>
      <c r="F1994" s="10" t="s">
        <v>63</v>
      </c>
      <c r="G1994" s="11">
        <v>60</v>
      </c>
    </row>
    <row r="1995" spans="1:7" x14ac:dyDescent="0.2">
      <c r="A1995" s="5" t="s">
        <v>3982</v>
      </c>
      <c r="B1995" s="5" t="s">
        <v>3983</v>
      </c>
      <c r="C1995" s="9" t="s">
        <v>36</v>
      </c>
      <c r="D1995" s="9" t="s">
        <v>12</v>
      </c>
      <c r="E1995" s="9" t="s">
        <v>3981</v>
      </c>
      <c r="F1995" s="10" t="s">
        <v>63</v>
      </c>
      <c r="G1995" s="11">
        <v>60</v>
      </c>
    </row>
    <row r="1996" spans="1:7" x14ac:dyDescent="0.2">
      <c r="A1996" s="5" t="s">
        <v>3984</v>
      </c>
      <c r="B1996" s="5" t="s">
        <v>3985</v>
      </c>
      <c r="C1996" s="9" t="s">
        <v>16</v>
      </c>
      <c r="D1996" s="9" t="s">
        <v>143</v>
      </c>
      <c r="E1996" s="9" t="s">
        <v>3986</v>
      </c>
      <c r="F1996" s="10" t="s">
        <v>22</v>
      </c>
      <c r="G1996" s="11">
        <v>0.12640000000000001</v>
      </c>
    </row>
    <row r="1997" spans="1:7" x14ac:dyDescent="0.2">
      <c r="A1997" s="5" t="s">
        <v>3987</v>
      </c>
      <c r="B1997" s="5" t="s">
        <v>3988</v>
      </c>
      <c r="C1997" s="9" t="s">
        <v>16</v>
      </c>
      <c r="D1997" s="9" t="s">
        <v>177</v>
      </c>
      <c r="E1997" s="9" t="s">
        <v>3989</v>
      </c>
      <c r="F1997" s="10" t="s">
        <v>177</v>
      </c>
      <c r="G1997" s="11">
        <v>0.375</v>
      </c>
    </row>
    <row r="1998" spans="1:7" x14ac:dyDescent="0.2">
      <c r="A1998" s="5" t="s">
        <v>3990</v>
      </c>
      <c r="B1998" s="5" t="s">
        <v>3991</v>
      </c>
      <c r="C1998" s="9" t="s">
        <v>36</v>
      </c>
      <c r="D1998" s="9" t="s">
        <v>12</v>
      </c>
      <c r="E1998" s="9" t="s">
        <v>285</v>
      </c>
      <c r="F1998" s="10" t="s">
        <v>19</v>
      </c>
      <c r="G1998" s="11">
        <v>3.0609999999999999</v>
      </c>
    </row>
    <row r="1999" spans="1:7" x14ac:dyDescent="0.2">
      <c r="A1999" s="5" t="s">
        <v>3992</v>
      </c>
      <c r="B1999" s="5" t="s">
        <v>3993</v>
      </c>
      <c r="C1999" s="9" t="s">
        <v>36</v>
      </c>
      <c r="D1999" s="9" t="s">
        <v>12</v>
      </c>
      <c r="E1999" s="9" t="s">
        <v>285</v>
      </c>
      <c r="F1999" s="10" t="s">
        <v>19</v>
      </c>
      <c r="G1999" s="11">
        <v>4.0853000000000002</v>
      </c>
    </row>
    <row r="2000" spans="1:7" x14ac:dyDescent="0.2">
      <c r="A2000" s="5" t="s">
        <v>3994</v>
      </c>
      <c r="B2000" s="5" t="s">
        <v>3995</v>
      </c>
      <c r="C2000" s="9" t="s">
        <v>36</v>
      </c>
      <c r="D2000" s="9" t="s">
        <v>12</v>
      </c>
      <c r="E2000" s="9" t="s">
        <v>285</v>
      </c>
      <c r="F2000" s="10" t="s">
        <v>19</v>
      </c>
      <c r="G2000" s="11">
        <v>4.0307000000000004</v>
      </c>
    </row>
    <row r="2001" spans="1:7" x14ac:dyDescent="0.2">
      <c r="A2001" s="5" t="s">
        <v>3996</v>
      </c>
      <c r="B2001" s="5" t="s">
        <v>3997</v>
      </c>
      <c r="C2001" s="9" t="s">
        <v>36</v>
      </c>
      <c r="D2001" s="9" t="s">
        <v>12</v>
      </c>
      <c r="E2001" s="9" t="s">
        <v>285</v>
      </c>
      <c r="F2001" s="10" t="s">
        <v>19</v>
      </c>
      <c r="G2001" s="11">
        <v>4.444</v>
      </c>
    </row>
    <row r="2002" spans="1:7" x14ac:dyDescent="0.2">
      <c r="A2002" s="5" t="s">
        <v>3998</v>
      </c>
      <c r="B2002" s="5" t="s">
        <v>3999</v>
      </c>
      <c r="C2002" s="9" t="s">
        <v>16</v>
      </c>
      <c r="D2002" s="9" t="s">
        <v>177</v>
      </c>
      <c r="E2002" s="9" t="s">
        <v>259</v>
      </c>
      <c r="F2002" s="10" t="s">
        <v>177</v>
      </c>
      <c r="G2002" s="11">
        <v>2.81</v>
      </c>
    </row>
    <row r="2003" spans="1:7" x14ac:dyDescent="0.2">
      <c r="A2003" s="5" t="s">
        <v>4000</v>
      </c>
      <c r="B2003" s="5" t="s">
        <v>4001</v>
      </c>
      <c r="C2003" s="9" t="s">
        <v>36</v>
      </c>
      <c r="D2003" s="9" t="s">
        <v>12</v>
      </c>
      <c r="E2003" s="9" t="s">
        <v>285</v>
      </c>
      <c r="F2003" s="10" t="s">
        <v>63</v>
      </c>
      <c r="G2003" s="11">
        <v>1199.83</v>
      </c>
    </row>
    <row r="2004" spans="1:7" x14ac:dyDescent="0.2">
      <c r="A2004" s="5" t="s">
        <v>4002</v>
      </c>
      <c r="B2004" s="5" t="s">
        <v>4003</v>
      </c>
      <c r="C2004" s="9" t="s">
        <v>36</v>
      </c>
      <c r="D2004" s="9" t="s">
        <v>320</v>
      </c>
      <c r="E2004" s="9" t="s">
        <v>4004</v>
      </c>
      <c r="F2004" s="10" t="s">
        <v>322</v>
      </c>
      <c r="G2004" s="11">
        <v>395.47</v>
      </c>
    </row>
    <row r="2005" spans="1:7" x14ac:dyDescent="0.2">
      <c r="A2005" s="5" t="s">
        <v>4005</v>
      </c>
      <c r="B2005" s="5" t="s">
        <v>4006</v>
      </c>
      <c r="C2005" s="9" t="s">
        <v>36</v>
      </c>
      <c r="D2005" s="9" t="s">
        <v>320</v>
      </c>
      <c r="E2005" s="9" t="s">
        <v>4004</v>
      </c>
      <c r="F2005" s="10" t="s">
        <v>322</v>
      </c>
      <c r="G2005" s="11">
        <v>762.57</v>
      </c>
    </row>
    <row r="2006" spans="1:7" x14ac:dyDescent="0.2">
      <c r="A2006" s="5" t="s">
        <v>4007</v>
      </c>
      <c r="B2006" s="5" t="s">
        <v>4008</v>
      </c>
      <c r="C2006" s="9" t="s">
        <v>36</v>
      </c>
      <c r="D2006" s="9" t="s">
        <v>320</v>
      </c>
      <c r="E2006" s="9" t="s">
        <v>4004</v>
      </c>
      <c r="F2006" s="10" t="s">
        <v>322</v>
      </c>
      <c r="G2006" s="11">
        <v>762.57</v>
      </c>
    </row>
    <row r="2007" spans="1:7" x14ac:dyDescent="0.2">
      <c r="A2007" s="5" t="s">
        <v>4009</v>
      </c>
      <c r="B2007" s="5" t="s">
        <v>4010</v>
      </c>
      <c r="C2007" s="9" t="s">
        <v>36</v>
      </c>
      <c r="D2007" s="9" t="s">
        <v>320</v>
      </c>
      <c r="E2007" s="9" t="s">
        <v>4004</v>
      </c>
      <c r="F2007" s="10" t="s">
        <v>322</v>
      </c>
      <c r="G2007" s="11">
        <v>794.08</v>
      </c>
    </row>
    <row r="2008" spans="1:7" x14ac:dyDescent="0.2">
      <c r="A2008" s="5" t="s">
        <v>4011</v>
      </c>
      <c r="B2008" s="5" t="s">
        <v>4012</v>
      </c>
      <c r="C2008" s="9" t="s">
        <v>36</v>
      </c>
      <c r="D2008" s="9" t="s">
        <v>12</v>
      </c>
      <c r="E2008" s="9" t="s">
        <v>285</v>
      </c>
      <c r="F2008" s="10" t="s">
        <v>19</v>
      </c>
      <c r="G2008" s="11">
        <v>3.1907000000000001</v>
      </c>
    </row>
    <row r="2009" spans="1:7" x14ac:dyDescent="0.2">
      <c r="A2009" s="5" t="s">
        <v>4013</v>
      </c>
      <c r="B2009" s="5" t="s">
        <v>4014</v>
      </c>
      <c r="C2009" s="9" t="s">
        <v>12</v>
      </c>
      <c r="D2009" s="9" t="s">
        <v>367</v>
      </c>
      <c r="E2009" s="9" t="s">
        <v>2051</v>
      </c>
      <c r="F2009" s="10" t="s">
        <v>19</v>
      </c>
      <c r="G2009" s="11">
        <v>25</v>
      </c>
    </row>
    <row r="2010" spans="1:7" x14ac:dyDescent="0.2">
      <c r="A2010" s="5" t="s">
        <v>4015</v>
      </c>
      <c r="B2010" s="5" t="s">
        <v>4016</v>
      </c>
      <c r="C2010" s="9" t="s">
        <v>16</v>
      </c>
      <c r="D2010" s="9" t="s">
        <v>17</v>
      </c>
      <c r="E2010" s="9" t="s">
        <v>4017</v>
      </c>
      <c r="F2010" s="10" t="s">
        <v>19</v>
      </c>
      <c r="G2010" s="11">
        <v>4.4000000000000003E-3</v>
      </c>
    </row>
    <row r="2011" spans="1:7" x14ac:dyDescent="0.2">
      <c r="A2011" s="5" t="s">
        <v>4018</v>
      </c>
      <c r="B2011" s="5" t="s">
        <v>4019</v>
      </c>
      <c r="C2011" s="9" t="s">
        <v>1033</v>
      </c>
      <c r="D2011" s="9" t="s">
        <v>6</v>
      </c>
      <c r="E2011" s="9" t="s">
        <v>364</v>
      </c>
      <c r="F2011" s="10" t="s">
        <v>19</v>
      </c>
      <c r="G2011" s="11">
        <v>5.9799999999999999E-2</v>
      </c>
    </row>
    <row r="2012" spans="1:7" x14ac:dyDescent="0.2">
      <c r="A2012" s="5" t="s">
        <v>4020</v>
      </c>
      <c r="B2012" s="5" t="s">
        <v>4021</v>
      </c>
      <c r="C2012" s="9" t="s">
        <v>16</v>
      </c>
      <c r="D2012" s="9" t="s">
        <v>177</v>
      </c>
      <c r="E2012" s="9" t="s">
        <v>813</v>
      </c>
      <c r="F2012" s="10" t="s">
        <v>177</v>
      </c>
      <c r="G2012" s="11">
        <v>1.0712999999999999</v>
      </c>
    </row>
    <row r="2013" spans="1:7" x14ac:dyDescent="0.2">
      <c r="A2013" s="5" t="s">
        <v>4022</v>
      </c>
      <c r="B2013" s="5" t="s">
        <v>4023</v>
      </c>
      <c r="C2013" s="9" t="s">
        <v>36</v>
      </c>
      <c r="D2013" s="9" t="s">
        <v>12</v>
      </c>
      <c r="E2013" s="9" t="s">
        <v>59</v>
      </c>
      <c r="F2013" s="10" t="s">
        <v>19</v>
      </c>
      <c r="G2013" s="11">
        <v>2.0590999999999999</v>
      </c>
    </row>
    <row r="2014" spans="1:7" x14ac:dyDescent="0.2">
      <c r="A2014" s="5" t="s">
        <v>4024</v>
      </c>
      <c r="B2014" s="5" t="s">
        <v>4025</v>
      </c>
      <c r="C2014" s="9" t="s">
        <v>36</v>
      </c>
      <c r="D2014" s="9" t="s">
        <v>12</v>
      </c>
      <c r="E2014" s="9" t="s">
        <v>264</v>
      </c>
      <c r="F2014" s="10" t="s">
        <v>19</v>
      </c>
      <c r="G2014" s="11">
        <v>1.9610000000000001</v>
      </c>
    </row>
    <row r="2015" spans="1:7" x14ac:dyDescent="0.2">
      <c r="A2015" s="5" t="s">
        <v>4026</v>
      </c>
      <c r="B2015" s="5" t="s">
        <v>4027</v>
      </c>
      <c r="C2015" s="9" t="s">
        <v>36</v>
      </c>
      <c r="D2015" s="9" t="s">
        <v>12</v>
      </c>
      <c r="E2015" s="9" t="s">
        <v>264</v>
      </c>
      <c r="F2015" s="10" t="s">
        <v>19</v>
      </c>
      <c r="G2015" s="11">
        <v>4.3460000000000001</v>
      </c>
    </row>
    <row r="2016" spans="1:7" x14ac:dyDescent="0.2">
      <c r="A2016" s="5" t="s">
        <v>4028</v>
      </c>
      <c r="B2016" s="5" t="s">
        <v>4029</v>
      </c>
      <c r="C2016" s="9" t="s">
        <v>36</v>
      </c>
      <c r="D2016" s="9" t="s">
        <v>12</v>
      </c>
      <c r="E2016" s="9" t="s">
        <v>264</v>
      </c>
      <c r="F2016" s="10" t="s">
        <v>19</v>
      </c>
      <c r="G2016" s="11">
        <v>85.539000000000001</v>
      </c>
    </row>
    <row r="2017" spans="1:7" x14ac:dyDescent="0.2">
      <c r="A2017" s="5" t="s">
        <v>4030</v>
      </c>
      <c r="B2017" s="5" t="s">
        <v>4031</v>
      </c>
      <c r="C2017" s="9" t="s">
        <v>36</v>
      </c>
      <c r="D2017" s="9" t="s">
        <v>12</v>
      </c>
      <c r="E2017" s="9" t="s">
        <v>753</v>
      </c>
      <c r="F2017" s="10" t="s">
        <v>19</v>
      </c>
      <c r="G2017" s="11">
        <v>85.539000000000001</v>
      </c>
    </row>
    <row r="2018" spans="1:7" x14ac:dyDescent="0.2">
      <c r="A2018" s="5" t="s">
        <v>10169</v>
      </c>
      <c r="B2018" s="5" t="s">
        <v>10170</v>
      </c>
      <c r="C2018" s="9" t="s">
        <v>36</v>
      </c>
      <c r="D2018" s="9" t="s">
        <v>12</v>
      </c>
      <c r="E2018" s="9" t="s">
        <v>753</v>
      </c>
      <c r="F2018" s="10" t="s">
        <v>19</v>
      </c>
      <c r="G2018" s="11">
        <v>2.0590000000000002</v>
      </c>
    </row>
    <row r="2019" spans="1:7" x14ac:dyDescent="0.2">
      <c r="A2019" s="5" t="s">
        <v>4032</v>
      </c>
      <c r="B2019" s="5" t="s">
        <v>4033</v>
      </c>
      <c r="C2019" s="9" t="s">
        <v>36</v>
      </c>
      <c r="D2019" s="9" t="s">
        <v>12</v>
      </c>
      <c r="E2019" s="9" t="s">
        <v>259</v>
      </c>
      <c r="F2019" s="10" t="s">
        <v>19</v>
      </c>
      <c r="G2019" s="11">
        <v>2.42</v>
      </c>
    </row>
    <row r="2020" spans="1:7" x14ac:dyDescent="0.2">
      <c r="A2020" s="5" t="s">
        <v>4034</v>
      </c>
      <c r="B2020" s="5" t="s">
        <v>4035</v>
      </c>
      <c r="C2020" s="9" t="s">
        <v>11</v>
      </c>
      <c r="D2020" s="9" t="s">
        <v>267</v>
      </c>
      <c r="E2020" s="9" t="s">
        <v>2691</v>
      </c>
      <c r="F2020" s="10" t="s">
        <v>19</v>
      </c>
      <c r="G2020" s="11">
        <v>0.61470000000000002</v>
      </c>
    </row>
    <row r="2021" spans="1:7" x14ac:dyDescent="0.2">
      <c r="A2021" s="5" t="s">
        <v>4036</v>
      </c>
      <c r="B2021" s="5" t="s">
        <v>4037</v>
      </c>
      <c r="C2021" s="9" t="s">
        <v>11</v>
      </c>
      <c r="D2021" s="9" t="s">
        <v>66</v>
      </c>
      <c r="E2021" s="9" t="s">
        <v>154</v>
      </c>
      <c r="F2021" s="10" t="s">
        <v>29</v>
      </c>
      <c r="G2021" s="11">
        <v>0.13270000000000001</v>
      </c>
    </row>
    <row r="2022" spans="1:7" x14ac:dyDescent="0.2">
      <c r="A2022" s="5" t="s">
        <v>4038</v>
      </c>
      <c r="B2022" s="5" t="s">
        <v>4039</v>
      </c>
      <c r="C2022" s="9" t="s">
        <v>36</v>
      </c>
      <c r="D2022" s="9" t="s">
        <v>12</v>
      </c>
      <c r="E2022" s="9" t="s">
        <v>753</v>
      </c>
      <c r="F2022" s="10" t="s">
        <v>19</v>
      </c>
      <c r="G2022" s="11">
        <v>30.061</v>
      </c>
    </row>
    <row r="2023" spans="1:7" x14ac:dyDescent="0.2">
      <c r="A2023" s="5" t="s">
        <v>4041</v>
      </c>
      <c r="B2023" s="5" t="s">
        <v>4042</v>
      </c>
      <c r="C2023" s="9" t="s">
        <v>254</v>
      </c>
      <c r="D2023" s="9" t="s">
        <v>6</v>
      </c>
      <c r="E2023" s="9" t="s">
        <v>4043</v>
      </c>
      <c r="F2023" s="10" t="s">
        <v>19</v>
      </c>
      <c r="G2023" s="11">
        <v>3</v>
      </c>
    </row>
    <row r="2024" spans="1:7" x14ac:dyDescent="0.2">
      <c r="A2024" s="5" t="s">
        <v>4044</v>
      </c>
      <c r="B2024" s="5" t="s">
        <v>4045</v>
      </c>
      <c r="C2024" s="9" t="s">
        <v>254</v>
      </c>
      <c r="D2024" s="9" t="s">
        <v>6</v>
      </c>
      <c r="E2024" s="9" t="s">
        <v>4043</v>
      </c>
      <c r="F2024" s="10" t="s">
        <v>19</v>
      </c>
      <c r="G2024" s="11">
        <v>3.669</v>
      </c>
    </row>
    <row r="2025" spans="1:7" x14ac:dyDescent="0.2">
      <c r="A2025" s="5" t="s">
        <v>4046</v>
      </c>
      <c r="B2025" s="5" t="s">
        <v>4047</v>
      </c>
      <c r="C2025" s="9" t="s">
        <v>254</v>
      </c>
      <c r="D2025" s="9" t="s">
        <v>267</v>
      </c>
      <c r="E2025" s="9" t="s">
        <v>4043</v>
      </c>
      <c r="F2025" s="10" t="s">
        <v>19</v>
      </c>
      <c r="G2025" s="11">
        <v>4</v>
      </c>
    </row>
    <row r="2026" spans="1:7" x14ac:dyDescent="0.2">
      <c r="A2026" s="5" t="s">
        <v>4048</v>
      </c>
      <c r="B2026" s="5" t="s">
        <v>4049</v>
      </c>
      <c r="C2026" s="9" t="s">
        <v>36</v>
      </c>
      <c r="D2026" s="9" t="s">
        <v>12</v>
      </c>
      <c r="E2026" s="9" t="s">
        <v>4050</v>
      </c>
      <c r="F2026" s="10" t="s">
        <v>63</v>
      </c>
      <c r="G2026" s="11">
        <v>348.9</v>
      </c>
    </row>
    <row r="2027" spans="1:7" x14ac:dyDescent="0.2">
      <c r="A2027" s="5" t="s">
        <v>4051</v>
      </c>
      <c r="B2027" s="5" t="s">
        <v>4052</v>
      </c>
      <c r="C2027" s="9" t="s">
        <v>36</v>
      </c>
      <c r="D2027" s="9" t="s">
        <v>12</v>
      </c>
      <c r="E2027" s="9" t="s">
        <v>753</v>
      </c>
      <c r="F2027" s="10" t="s">
        <v>19</v>
      </c>
      <c r="G2027" s="11">
        <v>4.7460000000000004</v>
      </c>
    </row>
    <row r="2028" spans="1:7" x14ac:dyDescent="0.2">
      <c r="A2028" s="5" t="s">
        <v>4053</v>
      </c>
      <c r="B2028" s="5" t="s">
        <v>4054</v>
      </c>
      <c r="C2028" s="9" t="s">
        <v>157</v>
      </c>
      <c r="D2028" s="9" t="s">
        <v>6</v>
      </c>
      <c r="E2028" s="9" t="s">
        <v>4055</v>
      </c>
      <c r="F2028" s="10" t="s">
        <v>19</v>
      </c>
      <c r="G2028" s="11">
        <v>0.2208</v>
      </c>
    </row>
    <row r="2029" spans="1:7" x14ac:dyDescent="0.2">
      <c r="A2029" s="5" t="s">
        <v>4056</v>
      </c>
      <c r="B2029" s="5" t="s">
        <v>4057</v>
      </c>
      <c r="C2029" s="9" t="s">
        <v>36</v>
      </c>
      <c r="D2029" s="9" t="s">
        <v>12</v>
      </c>
      <c r="E2029" s="9" t="s">
        <v>4058</v>
      </c>
      <c r="F2029" s="10" t="s">
        <v>322</v>
      </c>
      <c r="G2029" s="11">
        <v>78</v>
      </c>
    </row>
    <row r="2030" spans="1:7" x14ac:dyDescent="0.2">
      <c r="A2030" s="5" t="s">
        <v>4059</v>
      </c>
      <c r="B2030" s="5" t="s">
        <v>4060</v>
      </c>
      <c r="C2030" s="9" t="s">
        <v>36</v>
      </c>
      <c r="D2030" s="9" t="s">
        <v>12</v>
      </c>
      <c r="E2030" s="9" t="s">
        <v>4061</v>
      </c>
      <c r="F2030" s="10" t="s">
        <v>19</v>
      </c>
      <c r="G2030" s="11">
        <v>9.9</v>
      </c>
    </row>
    <row r="2031" spans="1:7" x14ac:dyDescent="0.2">
      <c r="A2031" s="5" t="s">
        <v>4062</v>
      </c>
      <c r="B2031" s="5" t="s">
        <v>4063</v>
      </c>
      <c r="C2031" s="9" t="s">
        <v>36</v>
      </c>
      <c r="D2031" s="9" t="s">
        <v>12</v>
      </c>
      <c r="E2031" s="9" t="s">
        <v>4061</v>
      </c>
      <c r="F2031" s="10" t="s">
        <v>19</v>
      </c>
      <c r="G2031" s="11">
        <v>9.9</v>
      </c>
    </row>
    <row r="2032" spans="1:7" x14ac:dyDescent="0.2">
      <c r="A2032" s="5" t="s">
        <v>4064</v>
      </c>
      <c r="B2032" s="5" t="s">
        <v>4065</v>
      </c>
      <c r="C2032" s="9" t="s">
        <v>16</v>
      </c>
      <c r="D2032" s="9" t="s">
        <v>6</v>
      </c>
      <c r="E2032" s="9" t="s">
        <v>4066</v>
      </c>
      <c r="F2032" s="10" t="s">
        <v>19</v>
      </c>
      <c r="G2032" s="11">
        <v>0.2099</v>
      </c>
    </row>
    <row r="2033" spans="1:7" x14ac:dyDescent="0.2">
      <c r="A2033" s="5" t="s">
        <v>4067</v>
      </c>
      <c r="B2033" s="5" t="s">
        <v>4068</v>
      </c>
      <c r="C2033" s="9" t="s">
        <v>16</v>
      </c>
      <c r="D2033" s="9" t="s">
        <v>2800</v>
      </c>
      <c r="E2033" s="9" t="s">
        <v>4069</v>
      </c>
      <c r="F2033" s="10" t="s">
        <v>177</v>
      </c>
      <c r="G2033" s="11">
        <v>0.7167</v>
      </c>
    </row>
    <row r="2034" spans="1:7" x14ac:dyDescent="0.2">
      <c r="A2034" s="5" t="s">
        <v>4070</v>
      </c>
      <c r="B2034" s="5" t="s">
        <v>4071</v>
      </c>
      <c r="C2034" s="9" t="s">
        <v>16</v>
      </c>
      <c r="D2034" s="9" t="s">
        <v>177</v>
      </c>
      <c r="E2034" s="9" t="s">
        <v>259</v>
      </c>
      <c r="F2034" s="10" t="s">
        <v>177</v>
      </c>
      <c r="G2034" s="11">
        <v>253.91239999999999</v>
      </c>
    </row>
    <row r="2035" spans="1:7" x14ac:dyDescent="0.2">
      <c r="A2035" s="5" t="s">
        <v>4072</v>
      </c>
      <c r="B2035" s="5" t="s">
        <v>4073</v>
      </c>
      <c r="C2035" s="9" t="s">
        <v>16</v>
      </c>
      <c r="D2035" s="9" t="s">
        <v>22</v>
      </c>
      <c r="E2035" s="9" t="s">
        <v>259</v>
      </c>
      <c r="F2035" s="10" t="s">
        <v>22</v>
      </c>
      <c r="G2035" s="11">
        <v>253.91239999999999</v>
      </c>
    </row>
    <row r="2036" spans="1:7" x14ac:dyDescent="0.2">
      <c r="A2036" s="5" t="s">
        <v>4074</v>
      </c>
      <c r="B2036" s="5" t="s">
        <v>4075</v>
      </c>
      <c r="C2036" s="9" t="s">
        <v>16</v>
      </c>
      <c r="D2036" s="9" t="s">
        <v>177</v>
      </c>
      <c r="E2036" s="9" t="s">
        <v>259</v>
      </c>
      <c r="F2036" s="10" t="s">
        <v>177</v>
      </c>
      <c r="G2036" s="11">
        <v>253.91239999999999</v>
      </c>
    </row>
    <row r="2037" spans="1:7" x14ac:dyDescent="0.2">
      <c r="A2037" s="5" t="s">
        <v>4076</v>
      </c>
      <c r="B2037" s="5" t="s">
        <v>4077</v>
      </c>
      <c r="C2037" s="9" t="s">
        <v>16</v>
      </c>
      <c r="D2037" s="9" t="s">
        <v>22</v>
      </c>
      <c r="E2037" s="9" t="s">
        <v>259</v>
      </c>
      <c r="F2037" s="10" t="s">
        <v>22</v>
      </c>
      <c r="G2037" s="11">
        <v>253.91239999999999</v>
      </c>
    </row>
    <row r="2038" spans="1:7" x14ac:dyDescent="0.2">
      <c r="A2038" s="5" t="s">
        <v>4078</v>
      </c>
      <c r="B2038" s="5" t="s">
        <v>4079</v>
      </c>
      <c r="C2038" s="9" t="s">
        <v>16</v>
      </c>
      <c r="D2038" s="9" t="s">
        <v>177</v>
      </c>
      <c r="E2038" s="9" t="s">
        <v>259</v>
      </c>
      <c r="F2038" s="10" t="s">
        <v>177</v>
      </c>
      <c r="G2038" s="11">
        <v>253.91239999999999</v>
      </c>
    </row>
    <row r="2039" spans="1:7" x14ac:dyDescent="0.2">
      <c r="A2039" s="5" t="s">
        <v>4080</v>
      </c>
      <c r="B2039" s="5" t="s">
        <v>4081</v>
      </c>
      <c r="C2039" s="9" t="s">
        <v>16</v>
      </c>
      <c r="D2039" s="9" t="s">
        <v>22</v>
      </c>
      <c r="E2039" s="9" t="s">
        <v>259</v>
      </c>
      <c r="F2039" s="10" t="s">
        <v>22</v>
      </c>
      <c r="G2039" s="11">
        <v>253.91239999999999</v>
      </c>
    </row>
    <row r="2040" spans="1:7" x14ac:dyDescent="0.2">
      <c r="A2040" s="5" t="s">
        <v>4082</v>
      </c>
      <c r="B2040" s="5" t="s">
        <v>4083</v>
      </c>
      <c r="C2040" s="9" t="s">
        <v>16</v>
      </c>
      <c r="D2040" s="9" t="s">
        <v>22</v>
      </c>
      <c r="E2040" s="9" t="s">
        <v>1732</v>
      </c>
      <c r="F2040" s="10" t="s">
        <v>22</v>
      </c>
      <c r="G2040" s="11">
        <v>2.84</v>
      </c>
    </row>
    <row r="2041" spans="1:7" x14ac:dyDescent="0.2">
      <c r="A2041" s="5" t="s">
        <v>4084</v>
      </c>
      <c r="B2041" s="5" t="s">
        <v>4085</v>
      </c>
      <c r="C2041" s="9" t="s">
        <v>16</v>
      </c>
      <c r="D2041" s="9" t="s">
        <v>22</v>
      </c>
      <c r="E2041" s="9" t="s">
        <v>110</v>
      </c>
      <c r="F2041" s="10" t="s">
        <v>22</v>
      </c>
      <c r="G2041" s="11">
        <v>0.1</v>
      </c>
    </row>
    <row r="2042" spans="1:7" x14ac:dyDescent="0.2">
      <c r="A2042" s="5" t="s">
        <v>4086</v>
      </c>
      <c r="B2042" s="5" t="s">
        <v>4087</v>
      </c>
      <c r="C2042" s="9" t="s">
        <v>16</v>
      </c>
      <c r="D2042" s="9" t="s">
        <v>177</v>
      </c>
      <c r="E2042" s="9" t="s">
        <v>110</v>
      </c>
      <c r="F2042" s="10" t="s">
        <v>177</v>
      </c>
      <c r="G2042" s="11">
        <v>6.8099999999999994E-2</v>
      </c>
    </row>
    <row r="2043" spans="1:7" x14ac:dyDescent="0.2">
      <c r="A2043" s="5" t="s">
        <v>4090</v>
      </c>
      <c r="B2043" s="5" t="s">
        <v>4089</v>
      </c>
      <c r="C2043" s="9" t="s">
        <v>16</v>
      </c>
      <c r="D2043" s="9" t="s">
        <v>22</v>
      </c>
      <c r="E2043" s="9" t="s">
        <v>110</v>
      </c>
      <c r="F2043" s="10" t="s">
        <v>22</v>
      </c>
      <c r="G2043" s="11">
        <v>5.4699999999999999E-2</v>
      </c>
    </row>
    <row r="2044" spans="1:7" x14ac:dyDescent="0.2">
      <c r="A2044" s="5" t="s">
        <v>4091</v>
      </c>
      <c r="B2044" s="5" t="s">
        <v>4089</v>
      </c>
      <c r="C2044" s="9" t="s">
        <v>16</v>
      </c>
      <c r="D2044" s="9" t="s">
        <v>22</v>
      </c>
      <c r="E2044" s="9" t="s">
        <v>59</v>
      </c>
      <c r="F2044" s="10" t="s">
        <v>22</v>
      </c>
      <c r="G2044" s="11">
        <v>5.4199999999999998E-2</v>
      </c>
    </row>
    <row r="2045" spans="1:7" x14ac:dyDescent="0.2">
      <c r="A2045" s="5" t="s">
        <v>4088</v>
      </c>
      <c r="B2045" s="5" t="s">
        <v>4089</v>
      </c>
      <c r="C2045" s="9" t="s">
        <v>16</v>
      </c>
      <c r="D2045" s="9" t="s">
        <v>22</v>
      </c>
      <c r="E2045" s="9" t="s">
        <v>110</v>
      </c>
      <c r="F2045" s="10" t="s">
        <v>22</v>
      </c>
      <c r="G2045" s="11">
        <v>5.4699999999999999E-2</v>
      </c>
    </row>
    <row r="2046" spans="1:7" x14ac:dyDescent="0.2">
      <c r="A2046" s="5" t="s">
        <v>4092</v>
      </c>
      <c r="B2046" s="5" t="s">
        <v>10292</v>
      </c>
      <c r="C2046" s="9" t="s">
        <v>16</v>
      </c>
      <c r="D2046" s="9" t="s">
        <v>22</v>
      </c>
      <c r="E2046" s="9" t="s">
        <v>59</v>
      </c>
      <c r="F2046" s="10" t="s">
        <v>22</v>
      </c>
      <c r="G2046" s="11">
        <v>9.3600000000000003E-2</v>
      </c>
    </row>
    <row r="2047" spans="1:7" x14ac:dyDescent="0.2">
      <c r="A2047" s="5" t="s">
        <v>4093</v>
      </c>
      <c r="B2047" s="5" t="s">
        <v>4094</v>
      </c>
      <c r="C2047" s="9" t="s">
        <v>16</v>
      </c>
      <c r="D2047" s="9" t="s">
        <v>22</v>
      </c>
      <c r="E2047" s="9" t="s">
        <v>4095</v>
      </c>
      <c r="F2047" s="10" t="s">
        <v>22</v>
      </c>
      <c r="G2047" s="11">
        <v>142.84460000000001</v>
      </c>
    </row>
    <row r="2048" spans="1:7" x14ac:dyDescent="0.2">
      <c r="A2048" s="5" t="s">
        <v>4096</v>
      </c>
      <c r="B2048" s="5" t="s">
        <v>4097</v>
      </c>
      <c r="C2048" s="9" t="s">
        <v>16</v>
      </c>
      <c r="D2048" s="9" t="s">
        <v>22</v>
      </c>
      <c r="E2048" s="9" t="s">
        <v>4095</v>
      </c>
      <c r="F2048" s="10" t="s">
        <v>22</v>
      </c>
      <c r="G2048" s="11">
        <v>331.63979999999998</v>
      </c>
    </row>
    <row r="2049" spans="1:7" x14ac:dyDescent="0.2">
      <c r="A2049" s="5" t="s">
        <v>10650</v>
      </c>
      <c r="B2049" s="5" t="s">
        <v>10651</v>
      </c>
      <c r="C2049" s="9" t="s">
        <v>11</v>
      </c>
      <c r="D2049" s="9" t="s">
        <v>66</v>
      </c>
      <c r="E2049" s="9" t="s">
        <v>2458</v>
      </c>
      <c r="F2049" s="10" t="s">
        <v>29</v>
      </c>
      <c r="G2049" s="11">
        <v>5.7599999999999998E-2</v>
      </c>
    </row>
    <row r="2050" spans="1:7" x14ac:dyDescent="0.2">
      <c r="A2050" s="5" t="s">
        <v>4098</v>
      </c>
      <c r="B2050" s="5" t="s">
        <v>4099</v>
      </c>
      <c r="C2050" s="9" t="s">
        <v>11</v>
      </c>
      <c r="D2050" s="9" t="s">
        <v>1713</v>
      </c>
      <c r="E2050" s="9" t="s">
        <v>2458</v>
      </c>
      <c r="F2050" s="10" t="s">
        <v>1713</v>
      </c>
      <c r="G2050" s="11">
        <v>1.9633</v>
      </c>
    </row>
    <row r="2051" spans="1:7" x14ac:dyDescent="0.2">
      <c r="A2051" s="5" t="s">
        <v>10293</v>
      </c>
      <c r="B2051" s="5" t="s">
        <v>10294</v>
      </c>
      <c r="C2051" s="9" t="s">
        <v>254</v>
      </c>
      <c r="D2051" s="9" t="s">
        <v>834</v>
      </c>
      <c r="E2051" s="9" t="s">
        <v>4106</v>
      </c>
      <c r="F2051" s="10" t="s">
        <v>29</v>
      </c>
      <c r="G2051" s="11">
        <v>4</v>
      </c>
    </row>
    <row r="2052" spans="1:7" x14ac:dyDescent="0.2">
      <c r="A2052" s="5" t="s">
        <v>4100</v>
      </c>
      <c r="B2052" s="5" t="s">
        <v>4101</v>
      </c>
      <c r="C2052" s="9" t="s">
        <v>16</v>
      </c>
      <c r="D2052" s="9" t="s">
        <v>22</v>
      </c>
      <c r="E2052" s="9" t="s">
        <v>62</v>
      </c>
      <c r="F2052" s="10" t="s">
        <v>22</v>
      </c>
      <c r="G2052" s="11">
        <v>1216</v>
      </c>
    </row>
    <row r="2053" spans="1:7" x14ac:dyDescent="0.2">
      <c r="A2053" s="5" t="s">
        <v>4102</v>
      </c>
      <c r="B2053" s="5" t="s">
        <v>4103</v>
      </c>
      <c r="C2053" s="9" t="s">
        <v>16</v>
      </c>
      <c r="D2053" s="9" t="s">
        <v>22</v>
      </c>
      <c r="E2053" s="9" t="s">
        <v>62</v>
      </c>
      <c r="F2053" s="10" t="s">
        <v>22</v>
      </c>
      <c r="G2053" s="11">
        <v>1216</v>
      </c>
    </row>
    <row r="2054" spans="1:7" x14ac:dyDescent="0.2">
      <c r="A2054" s="5" t="s">
        <v>10295</v>
      </c>
      <c r="B2054" s="5" t="s">
        <v>10296</v>
      </c>
      <c r="C2054" s="9" t="s">
        <v>254</v>
      </c>
      <c r="D2054" s="9" t="s">
        <v>118</v>
      </c>
      <c r="E2054" s="9" t="s">
        <v>4106</v>
      </c>
      <c r="F2054" s="10" t="s">
        <v>19</v>
      </c>
      <c r="G2054" s="11">
        <v>4.6500000000000004</v>
      </c>
    </row>
    <row r="2055" spans="1:7" x14ac:dyDescent="0.2">
      <c r="A2055" s="5" t="s">
        <v>4104</v>
      </c>
      <c r="B2055" s="5" t="s">
        <v>4105</v>
      </c>
      <c r="C2055" s="9" t="s">
        <v>254</v>
      </c>
      <c r="D2055" s="9" t="s">
        <v>267</v>
      </c>
      <c r="E2055" s="9" t="s">
        <v>4106</v>
      </c>
      <c r="F2055" s="10" t="s">
        <v>19</v>
      </c>
      <c r="G2055" s="11">
        <v>0.95899999999999996</v>
      </c>
    </row>
    <row r="2056" spans="1:7" x14ac:dyDescent="0.2">
      <c r="A2056" s="5" t="s">
        <v>4107</v>
      </c>
      <c r="B2056" s="5" t="s">
        <v>4108</v>
      </c>
      <c r="C2056" s="9" t="s">
        <v>16</v>
      </c>
      <c r="D2056" s="9" t="s">
        <v>2618</v>
      </c>
      <c r="E2056" s="9" t="s">
        <v>1281</v>
      </c>
      <c r="F2056" s="10" t="s">
        <v>8</v>
      </c>
      <c r="G2056" s="11">
        <v>0.1036</v>
      </c>
    </row>
    <row r="2057" spans="1:7" x14ac:dyDescent="0.2">
      <c r="A2057" s="5" t="s">
        <v>4109</v>
      </c>
      <c r="B2057" s="5" t="s">
        <v>4110</v>
      </c>
      <c r="C2057" s="9" t="s">
        <v>36</v>
      </c>
      <c r="D2057" s="9" t="s">
        <v>12</v>
      </c>
      <c r="E2057" s="9" t="s">
        <v>376</v>
      </c>
      <c r="F2057" s="10" t="s">
        <v>19</v>
      </c>
      <c r="G2057" s="11">
        <v>16000</v>
      </c>
    </row>
    <row r="2058" spans="1:7" x14ac:dyDescent="0.2">
      <c r="A2058" s="5" t="s">
        <v>4111</v>
      </c>
      <c r="B2058" s="5" t="s">
        <v>4112</v>
      </c>
      <c r="C2058" s="9" t="s">
        <v>254</v>
      </c>
      <c r="D2058" s="9" t="s">
        <v>704</v>
      </c>
      <c r="E2058" s="9" t="s">
        <v>376</v>
      </c>
      <c r="F2058" s="10" t="s">
        <v>19</v>
      </c>
      <c r="G2058" s="11">
        <v>7.79</v>
      </c>
    </row>
    <row r="2059" spans="1:7" x14ac:dyDescent="0.2">
      <c r="A2059" s="5" t="s">
        <v>4113</v>
      </c>
      <c r="B2059" s="5" t="s">
        <v>4114</v>
      </c>
      <c r="C2059" s="9" t="s">
        <v>16</v>
      </c>
      <c r="D2059" s="9" t="s">
        <v>22</v>
      </c>
      <c r="E2059" s="9" t="s">
        <v>720</v>
      </c>
      <c r="F2059" s="10" t="s">
        <v>22</v>
      </c>
      <c r="G2059" s="11">
        <v>20.4557</v>
      </c>
    </row>
    <row r="2060" spans="1:7" x14ac:dyDescent="0.2">
      <c r="A2060" s="5" t="s">
        <v>4115</v>
      </c>
      <c r="B2060" s="5" t="s">
        <v>4116</v>
      </c>
      <c r="C2060" s="9" t="s">
        <v>16</v>
      </c>
      <c r="D2060" s="9" t="s">
        <v>22</v>
      </c>
      <c r="E2060" s="9" t="s">
        <v>720</v>
      </c>
      <c r="F2060" s="10" t="s">
        <v>22</v>
      </c>
      <c r="G2060" s="11">
        <v>81.822699999999998</v>
      </c>
    </row>
    <row r="2061" spans="1:7" x14ac:dyDescent="0.2">
      <c r="A2061" s="5" t="s">
        <v>4117</v>
      </c>
      <c r="B2061" s="5" t="s">
        <v>4118</v>
      </c>
      <c r="C2061" s="9" t="s">
        <v>16</v>
      </c>
      <c r="D2061" s="9" t="s">
        <v>177</v>
      </c>
      <c r="E2061" s="9" t="s">
        <v>1604</v>
      </c>
      <c r="F2061" s="10" t="s">
        <v>177</v>
      </c>
      <c r="G2061" s="11">
        <v>99.834999999999994</v>
      </c>
    </row>
    <row r="2062" spans="1:7" x14ac:dyDescent="0.2">
      <c r="A2062" s="5" t="s">
        <v>4119</v>
      </c>
      <c r="B2062" s="5" t="s">
        <v>4120</v>
      </c>
      <c r="C2062" s="9" t="s">
        <v>36</v>
      </c>
      <c r="D2062" s="9" t="s">
        <v>12</v>
      </c>
      <c r="E2062" s="9" t="s">
        <v>1266</v>
      </c>
      <c r="F2062" s="10" t="s">
        <v>19</v>
      </c>
      <c r="G2062" s="11">
        <v>391.11250000000001</v>
      </c>
    </row>
    <row r="2063" spans="1:7" x14ac:dyDescent="0.2">
      <c r="A2063" s="5" t="s">
        <v>4121</v>
      </c>
      <c r="B2063" s="5" t="s">
        <v>4122</v>
      </c>
      <c r="C2063" s="9" t="s">
        <v>36</v>
      </c>
      <c r="D2063" s="9" t="s">
        <v>12</v>
      </c>
      <c r="E2063" s="9" t="s">
        <v>753</v>
      </c>
      <c r="F2063" s="10" t="s">
        <v>63</v>
      </c>
      <c r="G2063" s="11">
        <v>21.94</v>
      </c>
    </row>
    <row r="2064" spans="1:7" x14ac:dyDescent="0.2">
      <c r="A2064" s="5" t="s">
        <v>4123</v>
      </c>
      <c r="B2064" s="5" t="s">
        <v>4124</v>
      </c>
      <c r="C2064" s="9" t="s">
        <v>16</v>
      </c>
      <c r="D2064" s="9" t="s">
        <v>177</v>
      </c>
      <c r="E2064" s="9" t="s">
        <v>854</v>
      </c>
      <c r="F2064" s="10" t="s">
        <v>177</v>
      </c>
      <c r="G2064" s="11">
        <v>1.135</v>
      </c>
    </row>
    <row r="2065" spans="1:7" x14ac:dyDescent="0.2">
      <c r="A2065" s="5" t="s">
        <v>4125</v>
      </c>
      <c r="B2065" s="5" t="s">
        <v>4126</v>
      </c>
      <c r="C2065" s="9" t="s">
        <v>16</v>
      </c>
      <c r="D2065" s="9" t="s">
        <v>22</v>
      </c>
      <c r="E2065" s="9" t="s">
        <v>854</v>
      </c>
      <c r="F2065" s="10" t="s">
        <v>22</v>
      </c>
      <c r="G2065" s="11">
        <v>0.8125</v>
      </c>
    </row>
    <row r="2066" spans="1:7" x14ac:dyDescent="0.2">
      <c r="A2066" s="5" t="s">
        <v>4127</v>
      </c>
      <c r="B2066" s="5" t="s">
        <v>4128</v>
      </c>
      <c r="C2066" s="9" t="s">
        <v>16</v>
      </c>
      <c r="D2066" s="9" t="s">
        <v>22</v>
      </c>
      <c r="E2066" s="9" t="s">
        <v>854</v>
      </c>
      <c r="F2066" s="10" t="s">
        <v>22</v>
      </c>
      <c r="G2066" s="11">
        <v>1.0509999999999999</v>
      </c>
    </row>
    <row r="2067" spans="1:7" x14ac:dyDescent="0.2">
      <c r="A2067" s="5" t="s">
        <v>10171</v>
      </c>
      <c r="B2067" s="5" t="s">
        <v>10172</v>
      </c>
      <c r="C2067" s="9" t="s">
        <v>16</v>
      </c>
      <c r="D2067" s="9" t="s">
        <v>22</v>
      </c>
      <c r="E2067" s="9" t="s">
        <v>648</v>
      </c>
      <c r="F2067" s="10" t="s">
        <v>22</v>
      </c>
      <c r="G2067" s="11">
        <v>1.0831999999999999</v>
      </c>
    </row>
    <row r="2068" spans="1:7" x14ac:dyDescent="0.2">
      <c r="A2068" s="5" t="s">
        <v>4129</v>
      </c>
      <c r="B2068" s="5" t="s">
        <v>4130</v>
      </c>
      <c r="C2068" s="9" t="s">
        <v>36</v>
      </c>
      <c r="D2068" s="9" t="s">
        <v>320</v>
      </c>
      <c r="E2068" s="9" t="s">
        <v>271</v>
      </c>
      <c r="F2068" s="10" t="s">
        <v>322</v>
      </c>
      <c r="G2068" s="11">
        <v>52.4</v>
      </c>
    </row>
    <row r="2069" spans="1:7" x14ac:dyDescent="0.2">
      <c r="A2069" s="5" t="s">
        <v>4131</v>
      </c>
      <c r="B2069" s="5" t="s">
        <v>4132</v>
      </c>
      <c r="C2069" s="9" t="s">
        <v>36</v>
      </c>
      <c r="D2069" s="9" t="s">
        <v>12</v>
      </c>
      <c r="E2069" s="9" t="s">
        <v>271</v>
      </c>
      <c r="F2069" s="10" t="s">
        <v>63</v>
      </c>
      <c r="G2069" s="11">
        <v>181.15</v>
      </c>
    </row>
    <row r="2070" spans="1:7" x14ac:dyDescent="0.2">
      <c r="A2070" s="5" t="s">
        <v>4133</v>
      </c>
      <c r="B2070" s="5" t="s">
        <v>4134</v>
      </c>
      <c r="C2070" s="9" t="s">
        <v>16</v>
      </c>
      <c r="D2070" s="9" t="s">
        <v>22</v>
      </c>
      <c r="E2070" s="9" t="s">
        <v>4135</v>
      </c>
      <c r="F2070" s="10" t="s">
        <v>22</v>
      </c>
      <c r="G2070" s="11">
        <v>2.1</v>
      </c>
    </row>
    <row r="2071" spans="1:7" x14ac:dyDescent="0.2">
      <c r="A2071" s="5" t="s">
        <v>4136</v>
      </c>
      <c r="B2071" s="5" t="s">
        <v>4137</v>
      </c>
      <c r="C2071" s="9" t="s">
        <v>36</v>
      </c>
      <c r="D2071" s="9" t="s">
        <v>12</v>
      </c>
      <c r="E2071" s="9" t="s">
        <v>645</v>
      </c>
      <c r="F2071" s="10" t="s">
        <v>63</v>
      </c>
      <c r="G2071" s="11">
        <v>104.4</v>
      </c>
    </row>
    <row r="2072" spans="1:7" x14ac:dyDescent="0.2">
      <c r="A2072" s="5" t="s">
        <v>4138</v>
      </c>
      <c r="B2072" s="5" t="s">
        <v>4139</v>
      </c>
      <c r="C2072" s="9" t="s">
        <v>2627</v>
      </c>
      <c r="D2072" s="9" t="s">
        <v>4140</v>
      </c>
      <c r="E2072" s="9" t="s">
        <v>1732</v>
      </c>
      <c r="F2072" s="10" t="s">
        <v>177</v>
      </c>
      <c r="G2072" s="11">
        <v>3.6288</v>
      </c>
    </row>
    <row r="2073" spans="1:7" x14ac:dyDescent="0.2">
      <c r="A2073" s="5" t="s">
        <v>4141</v>
      </c>
      <c r="B2073" s="5" t="s">
        <v>4142</v>
      </c>
      <c r="C2073" s="9" t="s">
        <v>2627</v>
      </c>
      <c r="D2073" s="9" t="s">
        <v>4140</v>
      </c>
      <c r="E2073" s="9" t="s">
        <v>1732</v>
      </c>
      <c r="F2073" s="10" t="s">
        <v>177</v>
      </c>
      <c r="G2073" s="11">
        <v>3.6288</v>
      </c>
    </row>
    <row r="2074" spans="1:7" x14ac:dyDescent="0.2">
      <c r="A2074" s="5" t="s">
        <v>4143</v>
      </c>
      <c r="B2074" s="5" t="s">
        <v>4144</v>
      </c>
      <c r="C2074" s="9" t="s">
        <v>16</v>
      </c>
      <c r="D2074" s="9" t="s">
        <v>4145</v>
      </c>
      <c r="E2074" s="9" t="s">
        <v>2654</v>
      </c>
      <c r="F2074" s="10" t="s">
        <v>22</v>
      </c>
      <c r="G2074" s="11">
        <v>0.50509999999999999</v>
      </c>
    </row>
    <row r="2075" spans="1:7" x14ac:dyDescent="0.2">
      <c r="A2075" s="5" t="s">
        <v>4146</v>
      </c>
      <c r="B2075" s="5" t="s">
        <v>4147</v>
      </c>
      <c r="C2075" s="9" t="s">
        <v>16</v>
      </c>
      <c r="D2075" s="9" t="s">
        <v>4148</v>
      </c>
      <c r="E2075" s="9" t="s">
        <v>259</v>
      </c>
      <c r="F2075" s="10" t="s">
        <v>177</v>
      </c>
      <c r="G2075" s="11">
        <v>1.2250000000000001</v>
      </c>
    </row>
    <row r="2076" spans="1:7" x14ac:dyDescent="0.2">
      <c r="A2076" s="5" t="s">
        <v>4149</v>
      </c>
      <c r="B2076" s="5" t="s">
        <v>4150</v>
      </c>
      <c r="C2076" s="9" t="s">
        <v>16</v>
      </c>
      <c r="D2076" s="9" t="s">
        <v>4148</v>
      </c>
      <c r="E2076" s="9" t="s">
        <v>259</v>
      </c>
      <c r="F2076" s="10" t="s">
        <v>177</v>
      </c>
      <c r="G2076" s="11">
        <v>1.4490000000000001</v>
      </c>
    </row>
    <row r="2077" spans="1:7" x14ac:dyDescent="0.2">
      <c r="A2077" s="5" t="s">
        <v>4151</v>
      </c>
      <c r="B2077" s="5" t="s">
        <v>4152</v>
      </c>
      <c r="C2077" s="9" t="s">
        <v>16</v>
      </c>
      <c r="D2077" s="9" t="s">
        <v>4148</v>
      </c>
      <c r="E2077" s="9" t="s">
        <v>259</v>
      </c>
      <c r="F2077" s="10" t="s">
        <v>177</v>
      </c>
      <c r="G2077" s="11">
        <v>0.70499999999999996</v>
      </c>
    </row>
    <row r="2078" spans="1:7" x14ac:dyDescent="0.2">
      <c r="A2078" s="5" t="s">
        <v>4153</v>
      </c>
      <c r="B2078" s="5" t="s">
        <v>4154</v>
      </c>
      <c r="C2078" s="9" t="s">
        <v>16</v>
      </c>
      <c r="D2078" s="9" t="s">
        <v>4148</v>
      </c>
      <c r="E2078" s="9" t="s">
        <v>259</v>
      </c>
      <c r="F2078" s="10" t="s">
        <v>177</v>
      </c>
      <c r="G2078" s="11">
        <v>0.79600000000000004</v>
      </c>
    </row>
    <row r="2079" spans="1:7" x14ac:dyDescent="0.2">
      <c r="A2079" s="5" t="s">
        <v>10173</v>
      </c>
      <c r="B2079" s="5" t="s">
        <v>10174</v>
      </c>
      <c r="C2079" s="9" t="s">
        <v>16</v>
      </c>
      <c r="D2079" s="9" t="s">
        <v>118</v>
      </c>
      <c r="E2079" s="9" t="s">
        <v>854</v>
      </c>
      <c r="F2079" s="10" t="s">
        <v>19</v>
      </c>
      <c r="G2079" s="11">
        <v>0.29709999999999998</v>
      </c>
    </row>
    <row r="2080" spans="1:7" x14ac:dyDescent="0.2">
      <c r="A2080" s="5" t="s">
        <v>4155</v>
      </c>
      <c r="B2080" s="5" t="s">
        <v>4156</v>
      </c>
      <c r="C2080" s="9" t="s">
        <v>16</v>
      </c>
      <c r="D2080" s="9" t="s">
        <v>118</v>
      </c>
      <c r="E2080" s="9" t="s">
        <v>854</v>
      </c>
      <c r="F2080" s="10" t="s">
        <v>19</v>
      </c>
      <c r="G2080" s="11">
        <v>0.34670000000000001</v>
      </c>
    </row>
    <row r="2081" spans="1:7" x14ac:dyDescent="0.2">
      <c r="A2081" s="5" t="s">
        <v>4157</v>
      </c>
      <c r="B2081" s="5" t="s">
        <v>4158</v>
      </c>
      <c r="C2081" s="9" t="s">
        <v>11</v>
      </c>
      <c r="D2081" s="9" t="s">
        <v>834</v>
      </c>
      <c r="E2081" s="9" t="s">
        <v>701</v>
      </c>
      <c r="F2081" s="10" t="s">
        <v>29</v>
      </c>
      <c r="G2081" s="11">
        <v>2.6100000000000002E-2</v>
      </c>
    </row>
    <row r="2082" spans="1:7" x14ac:dyDescent="0.2">
      <c r="A2082" s="5" t="s">
        <v>4159</v>
      </c>
      <c r="B2082" s="5" t="s">
        <v>4160</v>
      </c>
      <c r="C2082" s="9" t="s">
        <v>36</v>
      </c>
      <c r="D2082" s="9" t="s">
        <v>12</v>
      </c>
      <c r="E2082" s="9" t="s">
        <v>819</v>
      </c>
      <c r="F2082" s="10" t="s">
        <v>322</v>
      </c>
      <c r="G2082" s="11">
        <v>12.24</v>
      </c>
    </row>
    <row r="2083" spans="1:7" x14ac:dyDescent="0.2">
      <c r="A2083" s="5" t="s">
        <v>4161</v>
      </c>
      <c r="B2083" s="5" t="s">
        <v>4162</v>
      </c>
      <c r="C2083" s="9" t="s">
        <v>36</v>
      </c>
      <c r="D2083" s="9" t="s">
        <v>12</v>
      </c>
      <c r="E2083" s="9" t="s">
        <v>4163</v>
      </c>
      <c r="F2083" s="10" t="s">
        <v>322</v>
      </c>
      <c r="G2083" s="11">
        <v>7.5960000000000001</v>
      </c>
    </row>
    <row r="2084" spans="1:7" x14ac:dyDescent="0.2">
      <c r="A2084" s="5" t="s">
        <v>4164</v>
      </c>
      <c r="B2084" s="5" t="s">
        <v>4165</v>
      </c>
      <c r="C2084" s="9" t="s">
        <v>16</v>
      </c>
      <c r="D2084" s="9" t="s">
        <v>22</v>
      </c>
      <c r="E2084" s="9" t="s">
        <v>259</v>
      </c>
      <c r="F2084" s="10" t="s">
        <v>22</v>
      </c>
      <c r="G2084" s="11">
        <v>20.507300000000001</v>
      </c>
    </row>
    <row r="2085" spans="1:7" x14ac:dyDescent="0.2">
      <c r="A2085" s="5" t="s">
        <v>4166</v>
      </c>
      <c r="B2085" s="5" t="s">
        <v>4167</v>
      </c>
      <c r="C2085" s="9" t="s">
        <v>16</v>
      </c>
      <c r="D2085" s="9" t="s">
        <v>22</v>
      </c>
      <c r="E2085" s="9" t="s">
        <v>259</v>
      </c>
      <c r="F2085" s="10" t="s">
        <v>22</v>
      </c>
      <c r="G2085" s="11">
        <v>102.53870000000001</v>
      </c>
    </row>
    <row r="2086" spans="1:7" x14ac:dyDescent="0.2">
      <c r="A2086" s="5" t="s">
        <v>4168</v>
      </c>
      <c r="B2086" s="5" t="s">
        <v>4169</v>
      </c>
      <c r="C2086" s="9" t="s">
        <v>16</v>
      </c>
      <c r="D2086" s="9" t="s">
        <v>177</v>
      </c>
      <c r="E2086" s="9" t="s">
        <v>2482</v>
      </c>
      <c r="F2086" s="10" t="s">
        <v>177</v>
      </c>
      <c r="G2086" s="11">
        <v>1.1325000000000001</v>
      </c>
    </row>
    <row r="2087" spans="1:7" x14ac:dyDescent="0.2">
      <c r="A2087" s="5" t="s">
        <v>4170</v>
      </c>
      <c r="B2087" s="5" t="s">
        <v>4171</v>
      </c>
      <c r="C2087" s="9" t="s">
        <v>16</v>
      </c>
      <c r="D2087" s="9" t="s">
        <v>22</v>
      </c>
      <c r="E2087" s="9" t="s">
        <v>4172</v>
      </c>
      <c r="F2087" s="10" t="s">
        <v>22</v>
      </c>
      <c r="G2087" s="11">
        <v>1172</v>
      </c>
    </row>
    <row r="2088" spans="1:7" x14ac:dyDescent="0.2">
      <c r="A2088" s="5" t="s">
        <v>4173</v>
      </c>
      <c r="B2088" s="5" t="s">
        <v>4174</v>
      </c>
      <c r="C2088" s="9" t="s">
        <v>16</v>
      </c>
      <c r="D2088" s="9" t="s">
        <v>177</v>
      </c>
      <c r="E2088" s="9" t="s">
        <v>62</v>
      </c>
      <c r="F2088" s="10" t="s">
        <v>177</v>
      </c>
      <c r="G2088" s="11">
        <v>84.393000000000001</v>
      </c>
    </row>
    <row r="2089" spans="1:7" x14ac:dyDescent="0.2">
      <c r="A2089" s="5" t="s">
        <v>10463</v>
      </c>
      <c r="B2089" s="5" t="s">
        <v>10464</v>
      </c>
      <c r="C2089" s="9" t="s">
        <v>12</v>
      </c>
      <c r="D2089" s="9" t="s">
        <v>848</v>
      </c>
      <c r="E2089" s="9" t="s">
        <v>4191</v>
      </c>
      <c r="F2089" s="10" t="s">
        <v>367</v>
      </c>
      <c r="G2089" s="11">
        <v>39.86</v>
      </c>
    </row>
    <row r="2090" spans="1:7" x14ac:dyDescent="0.2">
      <c r="A2090" s="5" t="s">
        <v>10465</v>
      </c>
      <c r="B2090" s="5" t="s">
        <v>10466</v>
      </c>
      <c r="C2090" s="9" t="s">
        <v>12</v>
      </c>
      <c r="D2090" s="9" t="s">
        <v>851</v>
      </c>
      <c r="E2090" s="9" t="s">
        <v>4191</v>
      </c>
      <c r="F2090" s="10" t="s">
        <v>367</v>
      </c>
      <c r="G2090" s="11">
        <v>37.67</v>
      </c>
    </row>
    <row r="2091" spans="1:7" x14ac:dyDescent="0.2">
      <c r="A2091" s="5" t="s">
        <v>10467</v>
      </c>
      <c r="B2091" s="5" t="s">
        <v>10468</v>
      </c>
      <c r="C2091" s="9" t="s">
        <v>12</v>
      </c>
      <c r="D2091" s="9" t="s">
        <v>367</v>
      </c>
      <c r="E2091" s="9" t="s">
        <v>4191</v>
      </c>
      <c r="F2091" s="10" t="s">
        <v>367</v>
      </c>
      <c r="G2091" s="11">
        <v>23.55</v>
      </c>
    </row>
    <row r="2092" spans="1:7" x14ac:dyDescent="0.2">
      <c r="A2092" s="5" t="s">
        <v>4175</v>
      </c>
      <c r="B2092" s="5" t="s">
        <v>4176</v>
      </c>
      <c r="C2092" s="9" t="s">
        <v>16</v>
      </c>
      <c r="D2092" s="9" t="s">
        <v>177</v>
      </c>
      <c r="E2092" s="9" t="s">
        <v>4177</v>
      </c>
      <c r="F2092" s="10" t="s">
        <v>177</v>
      </c>
      <c r="G2092" s="11">
        <v>0.3332</v>
      </c>
    </row>
    <row r="2093" spans="1:7" x14ac:dyDescent="0.2">
      <c r="A2093" s="5" t="s">
        <v>4178</v>
      </c>
      <c r="B2093" s="5" t="s">
        <v>4179</v>
      </c>
      <c r="C2093" s="9" t="s">
        <v>16</v>
      </c>
      <c r="D2093" s="9" t="s">
        <v>17</v>
      </c>
      <c r="E2093" s="9" t="s">
        <v>268</v>
      </c>
      <c r="F2093" s="10" t="s">
        <v>820</v>
      </c>
      <c r="G2093" s="11">
        <v>3.83</v>
      </c>
    </row>
    <row r="2094" spans="1:7" x14ac:dyDescent="0.2">
      <c r="A2094" s="5" t="s">
        <v>4180</v>
      </c>
      <c r="B2094" s="5" t="s">
        <v>4181</v>
      </c>
      <c r="C2094" s="9" t="s">
        <v>11</v>
      </c>
      <c r="D2094" s="9" t="s">
        <v>267</v>
      </c>
      <c r="E2094" s="9" t="s">
        <v>52</v>
      </c>
      <c r="F2094" s="10" t="s">
        <v>19</v>
      </c>
      <c r="G2094" s="11">
        <v>1.1599999999999999</v>
      </c>
    </row>
    <row r="2095" spans="1:7" x14ac:dyDescent="0.2">
      <c r="A2095" s="5" t="s">
        <v>4182</v>
      </c>
      <c r="B2095" s="5" t="s">
        <v>4183</v>
      </c>
      <c r="C2095" s="9" t="s">
        <v>16</v>
      </c>
      <c r="D2095" s="9" t="s">
        <v>22</v>
      </c>
      <c r="E2095" s="9" t="s">
        <v>1604</v>
      </c>
      <c r="F2095" s="10" t="s">
        <v>22</v>
      </c>
      <c r="G2095" s="11">
        <v>6.5709999999999997</v>
      </c>
    </row>
    <row r="2096" spans="1:7" x14ac:dyDescent="0.2">
      <c r="A2096" s="5" t="s">
        <v>4184</v>
      </c>
      <c r="B2096" s="5" t="s">
        <v>4185</v>
      </c>
      <c r="C2096" s="9" t="s">
        <v>16</v>
      </c>
      <c r="D2096" s="9" t="s">
        <v>22</v>
      </c>
      <c r="E2096" s="9" t="s">
        <v>1604</v>
      </c>
      <c r="F2096" s="10" t="s">
        <v>22</v>
      </c>
      <c r="G2096" s="11">
        <v>12.6195</v>
      </c>
    </row>
    <row r="2097" spans="1:7" x14ac:dyDescent="0.2">
      <c r="A2097" s="5" t="s">
        <v>4186</v>
      </c>
      <c r="B2097" s="5" t="s">
        <v>4187</v>
      </c>
      <c r="C2097" s="9" t="s">
        <v>36</v>
      </c>
      <c r="D2097" s="9" t="s">
        <v>12</v>
      </c>
      <c r="E2097" s="9" t="s">
        <v>262</v>
      </c>
      <c r="F2097" s="10" t="s">
        <v>19</v>
      </c>
      <c r="G2097" s="11">
        <v>0.20499999999999999</v>
      </c>
    </row>
    <row r="2098" spans="1:7" x14ac:dyDescent="0.2">
      <c r="A2098" s="5" t="s">
        <v>4188</v>
      </c>
      <c r="B2098" s="5" t="s">
        <v>4189</v>
      </c>
      <c r="C2098" s="9" t="s">
        <v>2627</v>
      </c>
      <c r="D2098" s="9" t="s">
        <v>4190</v>
      </c>
      <c r="E2098" s="9" t="s">
        <v>4191</v>
      </c>
      <c r="F2098" s="10" t="s">
        <v>4190</v>
      </c>
      <c r="G2098" s="11">
        <v>1.4568000000000001</v>
      </c>
    </row>
    <row r="2099" spans="1:7" x14ac:dyDescent="0.2">
      <c r="A2099" s="5" t="s">
        <v>4192</v>
      </c>
      <c r="B2099" s="5" t="s">
        <v>4193</v>
      </c>
      <c r="C2099" s="9" t="s">
        <v>16</v>
      </c>
      <c r="D2099" s="9" t="s">
        <v>121</v>
      </c>
      <c r="E2099" s="9" t="s">
        <v>288</v>
      </c>
      <c r="F2099" s="10" t="s">
        <v>22</v>
      </c>
      <c r="G2099" s="11">
        <v>3.0750000000000002</v>
      </c>
    </row>
    <row r="2100" spans="1:7" x14ac:dyDescent="0.2">
      <c r="A2100" s="5" t="s">
        <v>4194</v>
      </c>
      <c r="B2100" s="5" t="s">
        <v>4195</v>
      </c>
      <c r="C2100" s="9" t="s">
        <v>16</v>
      </c>
      <c r="D2100" s="9" t="s">
        <v>121</v>
      </c>
      <c r="E2100" s="9" t="s">
        <v>288</v>
      </c>
      <c r="F2100" s="10" t="s">
        <v>22</v>
      </c>
      <c r="G2100" s="11">
        <v>3.7412999999999998</v>
      </c>
    </row>
    <row r="2101" spans="1:7" x14ac:dyDescent="0.2">
      <c r="A2101" s="5" t="s">
        <v>4196</v>
      </c>
      <c r="B2101" s="5" t="s">
        <v>4197</v>
      </c>
      <c r="C2101" s="9" t="s">
        <v>16</v>
      </c>
      <c r="D2101" s="9" t="s">
        <v>121</v>
      </c>
      <c r="E2101" s="9" t="s">
        <v>288</v>
      </c>
      <c r="F2101" s="10" t="s">
        <v>22</v>
      </c>
      <c r="G2101" s="11">
        <v>4.4074999999999998</v>
      </c>
    </row>
    <row r="2102" spans="1:7" x14ac:dyDescent="0.2">
      <c r="A2102" s="5" t="s">
        <v>4198</v>
      </c>
      <c r="B2102" s="5" t="s">
        <v>4199</v>
      </c>
      <c r="C2102" s="9" t="s">
        <v>16</v>
      </c>
      <c r="D2102" s="9" t="s">
        <v>121</v>
      </c>
      <c r="E2102" s="9" t="s">
        <v>288</v>
      </c>
      <c r="F2102" s="10" t="s">
        <v>22</v>
      </c>
      <c r="G2102" s="11">
        <v>5.0738000000000003</v>
      </c>
    </row>
    <row r="2103" spans="1:7" x14ac:dyDescent="0.2">
      <c r="A2103" s="5" t="s">
        <v>4200</v>
      </c>
      <c r="B2103" s="5" t="s">
        <v>4201</v>
      </c>
      <c r="C2103" s="9" t="s">
        <v>16</v>
      </c>
      <c r="D2103" s="9" t="s">
        <v>22</v>
      </c>
      <c r="E2103" s="9" t="s">
        <v>1604</v>
      </c>
      <c r="F2103" s="10" t="s">
        <v>22</v>
      </c>
      <c r="G2103" s="11">
        <v>1.6579999999999999</v>
      </c>
    </row>
    <row r="2104" spans="1:7" x14ac:dyDescent="0.2">
      <c r="A2104" s="5" t="s">
        <v>4202</v>
      </c>
      <c r="B2104" s="5" t="s">
        <v>4203</v>
      </c>
      <c r="C2104" s="9" t="s">
        <v>16</v>
      </c>
      <c r="D2104" s="9" t="s">
        <v>22</v>
      </c>
      <c r="E2104" s="9" t="s">
        <v>1604</v>
      </c>
      <c r="F2104" s="10" t="s">
        <v>22</v>
      </c>
      <c r="G2104" s="11">
        <v>1.6579999999999999</v>
      </c>
    </row>
    <row r="2105" spans="1:7" x14ac:dyDescent="0.2">
      <c r="A2105" s="5" t="s">
        <v>4204</v>
      </c>
      <c r="B2105" s="5" t="s">
        <v>4205</v>
      </c>
      <c r="C2105" s="9" t="s">
        <v>16</v>
      </c>
      <c r="D2105" s="9" t="s">
        <v>22</v>
      </c>
      <c r="E2105" s="9" t="s">
        <v>1604</v>
      </c>
      <c r="F2105" s="10" t="s">
        <v>22</v>
      </c>
      <c r="G2105" s="11">
        <v>1.6579999999999999</v>
      </c>
    </row>
    <row r="2106" spans="1:7" x14ac:dyDescent="0.2">
      <c r="A2106" s="5" t="s">
        <v>4206</v>
      </c>
      <c r="B2106" s="5" t="s">
        <v>4207</v>
      </c>
      <c r="C2106" s="9" t="s">
        <v>16</v>
      </c>
      <c r="D2106" s="9" t="s">
        <v>22</v>
      </c>
      <c r="E2106" s="9" t="s">
        <v>1604</v>
      </c>
      <c r="F2106" s="10" t="s">
        <v>22</v>
      </c>
      <c r="G2106" s="11">
        <v>1.6579999999999999</v>
      </c>
    </row>
    <row r="2107" spans="1:7" x14ac:dyDescent="0.2">
      <c r="A2107" s="5" t="s">
        <v>4208</v>
      </c>
      <c r="B2107" s="5" t="s">
        <v>4209</v>
      </c>
      <c r="C2107" s="9" t="s">
        <v>254</v>
      </c>
      <c r="D2107" s="9" t="s">
        <v>6</v>
      </c>
      <c r="E2107" s="9" t="s">
        <v>376</v>
      </c>
      <c r="F2107" s="10" t="s">
        <v>19</v>
      </c>
      <c r="G2107" s="11">
        <v>68.900000000000006</v>
      </c>
    </row>
    <row r="2108" spans="1:7" x14ac:dyDescent="0.2">
      <c r="A2108" s="5" t="s">
        <v>4210</v>
      </c>
      <c r="B2108" s="5" t="s">
        <v>4211</v>
      </c>
      <c r="C2108" s="9" t="s">
        <v>1033</v>
      </c>
      <c r="D2108" s="9" t="s">
        <v>971</v>
      </c>
      <c r="E2108" s="9" t="s">
        <v>1030</v>
      </c>
      <c r="F2108" s="10" t="s">
        <v>19</v>
      </c>
      <c r="G2108" s="11">
        <v>2.1779999999999999</v>
      </c>
    </row>
    <row r="2109" spans="1:7" x14ac:dyDescent="0.2">
      <c r="A2109" s="5" t="s">
        <v>4212</v>
      </c>
      <c r="B2109" s="5" t="s">
        <v>4213</v>
      </c>
      <c r="C2109" s="9" t="s">
        <v>16</v>
      </c>
      <c r="D2109" s="9" t="s">
        <v>22</v>
      </c>
      <c r="E2109" s="9" t="s">
        <v>90</v>
      </c>
      <c r="F2109" s="10" t="s">
        <v>22</v>
      </c>
      <c r="G2109" s="11">
        <v>0.2281</v>
      </c>
    </row>
    <row r="2110" spans="1:7" x14ac:dyDescent="0.2">
      <c r="A2110" s="5" t="s">
        <v>4214</v>
      </c>
      <c r="B2110" s="5" t="s">
        <v>4215</v>
      </c>
      <c r="C2110" s="9" t="s">
        <v>16</v>
      </c>
      <c r="D2110" s="9" t="s">
        <v>22</v>
      </c>
      <c r="E2110" s="9" t="s">
        <v>90</v>
      </c>
      <c r="F2110" s="10" t="s">
        <v>22</v>
      </c>
      <c r="G2110" s="11">
        <v>0.2281</v>
      </c>
    </row>
    <row r="2111" spans="1:7" x14ac:dyDescent="0.2">
      <c r="A2111" s="5" t="s">
        <v>4216</v>
      </c>
      <c r="B2111" s="5" t="s">
        <v>4217</v>
      </c>
      <c r="C2111" s="9" t="s">
        <v>16</v>
      </c>
      <c r="D2111" s="9" t="s">
        <v>22</v>
      </c>
      <c r="E2111" s="9" t="s">
        <v>90</v>
      </c>
      <c r="F2111" s="10" t="s">
        <v>22</v>
      </c>
      <c r="G2111" s="11">
        <v>0.2281</v>
      </c>
    </row>
    <row r="2112" spans="1:7" x14ac:dyDescent="0.2">
      <c r="A2112" s="5" t="s">
        <v>4218</v>
      </c>
      <c r="B2112" s="5" t="s">
        <v>4219</v>
      </c>
      <c r="C2112" s="9" t="s">
        <v>16</v>
      </c>
      <c r="D2112" s="9" t="s">
        <v>22</v>
      </c>
      <c r="E2112" s="9" t="s">
        <v>90</v>
      </c>
      <c r="F2112" s="10" t="s">
        <v>22</v>
      </c>
      <c r="G2112" s="11">
        <v>0.2281</v>
      </c>
    </row>
    <row r="2113" spans="1:7" x14ac:dyDescent="0.2">
      <c r="A2113" s="5" t="s">
        <v>4220</v>
      </c>
      <c r="B2113" s="5" t="s">
        <v>4221</v>
      </c>
      <c r="C2113" s="9" t="s">
        <v>16</v>
      </c>
      <c r="D2113" s="9" t="s">
        <v>22</v>
      </c>
      <c r="E2113" s="9" t="s">
        <v>90</v>
      </c>
      <c r="F2113" s="10" t="s">
        <v>22</v>
      </c>
      <c r="G2113" s="11">
        <v>0.2281</v>
      </c>
    </row>
    <row r="2114" spans="1:7" x14ac:dyDescent="0.2">
      <c r="A2114" s="5" t="s">
        <v>4222</v>
      </c>
      <c r="B2114" s="5" t="s">
        <v>4223</v>
      </c>
      <c r="C2114" s="9" t="s">
        <v>16</v>
      </c>
      <c r="D2114" s="9" t="s">
        <v>22</v>
      </c>
      <c r="E2114" s="9" t="s">
        <v>90</v>
      </c>
      <c r="F2114" s="10" t="s">
        <v>22</v>
      </c>
      <c r="G2114" s="11">
        <v>0.3004</v>
      </c>
    </row>
    <row r="2115" spans="1:7" x14ac:dyDescent="0.2">
      <c r="A2115" s="5" t="s">
        <v>4224</v>
      </c>
      <c r="B2115" s="5" t="s">
        <v>4225</v>
      </c>
      <c r="C2115" s="9" t="s">
        <v>16</v>
      </c>
      <c r="D2115" s="9" t="s">
        <v>22</v>
      </c>
      <c r="E2115" s="9" t="s">
        <v>1266</v>
      </c>
      <c r="F2115" s="10" t="s">
        <v>22</v>
      </c>
      <c r="G2115" s="11">
        <v>74.106300000000005</v>
      </c>
    </row>
    <row r="2116" spans="1:7" x14ac:dyDescent="0.2">
      <c r="A2116" s="5" t="s">
        <v>4226</v>
      </c>
      <c r="B2116" s="5" t="s">
        <v>4227</v>
      </c>
      <c r="C2116" s="9" t="s">
        <v>16</v>
      </c>
      <c r="D2116" s="9" t="s">
        <v>143</v>
      </c>
      <c r="E2116" s="9" t="s">
        <v>2549</v>
      </c>
      <c r="F2116" s="10" t="s">
        <v>22</v>
      </c>
      <c r="G2116" s="11">
        <v>3.9838</v>
      </c>
    </row>
    <row r="2117" spans="1:7" x14ac:dyDescent="0.2">
      <c r="A2117" s="5" t="s">
        <v>4228</v>
      </c>
      <c r="B2117" s="5" t="s">
        <v>4229</v>
      </c>
      <c r="C2117" s="9" t="s">
        <v>16</v>
      </c>
      <c r="D2117" s="9" t="s">
        <v>143</v>
      </c>
      <c r="E2117" s="9" t="s">
        <v>2549</v>
      </c>
      <c r="F2117" s="10" t="s">
        <v>22</v>
      </c>
      <c r="G2117" s="11">
        <v>0.99580000000000002</v>
      </c>
    </row>
    <row r="2118" spans="1:7" x14ac:dyDescent="0.2">
      <c r="A2118" s="5" t="s">
        <v>4230</v>
      </c>
      <c r="B2118" s="5" t="s">
        <v>4231</v>
      </c>
      <c r="C2118" s="9" t="s">
        <v>16</v>
      </c>
      <c r="D2118" s="9" t="s">
        <v>22</v>
      </c>
      <c r="E2118" s="9" t="s">
        <v>2549</v>
      </c>
      <c r="F2118" s="10" t="s">
        <v>22</v>
      </c>
      <c r="G2118" s="11">
        <v>14.030200000000001</v>
      </c>
    </row>
    <row r="2119" spans="1:7" x14ac:dyDescent="0.2">
      <c r="A2119" s="5" t="s">
        <v>4232</v>
      </c>
      <c r="B2119" s="5" t="s">
        <v>4233</v>
      </c>
      <c r="C2119" s="9" t="s">
        <v>16</v>
      </c>
      <c r="D2119" s="9" t="s">
        <v>22</v>
      </c>
      <c r="E2119" s="9" t="s">
        <v>2549</v>
      </c>
      <c r="F2119" s="10" t="s">
        <v>22</v>
      </c>
      <c r="G2119" s="11">
        <v>14.030200000000001</v>
      </c>
    </row>
    <row r="2120" spans="1:7" x14ac:dyDescent="0.2">
      <c r="A2120" s="5" t="s">
        <v>10175</v>
      </c>
      <c r="B2120" s="5" t="s">
        <v>10176</v>
      </c>
      <c r="C2120" s="9" t="s">
        <v>11</v>
      </c>
      <c r="D2120" s="9" t="s">
        <v>6</v>
      </c>
      <c r="E2120" s="9" t="s">
        <v>222</v>
      </c>
      <c r="F2120" s="10" t="s">
        <v>19</v>
      </c>
      <c r="G2120" s="11">
        <v>1.0200000000000001E-2</v>
      </c>
    </row>
    <row r="2121" spans="1:7" x14ac:dyDescent="0.2">
      <c r="A2121" s="5" t="s">
        <v>4234</v>
      </c>
      <c r="B2121" s="5" t="s">
        <v>4235</v>
      </c>
      <c r="C2121" s="9" t="s">
        <v>36</v>
      </c>
      <c r="D2121" s="9" t="s">
        <v>12</v>
      </c>
      <c r="E2121" s="9" t="s">
        <v>753</v>
      </c>
      <c r="F2121" s="10" t="s">
        <v>19</v>
      </c>
      <c r="G2121" s="11">
        <v>12.019</v>
      </c>
    </row>
    <row r="2122" spans="1:7" x14ac:dyDescent="0.2">
      <c r="A2122" s="5" t="s">
        <v>10297</v>
      </c>
      <c r="B2122" s="5" t="s">
        <v>10298</v>
      </c>
      <c r="C2122" s="9" t="s">
        <v>254</v>
      </c>
      <c r="D2122" s="9" t="s">
        <v>6</v>
      </c>
      <c r="E2122" s="9" t="s">
        <v>376</v>
      </c>
      <c r="F2122" s="10" t="s">
        <v>19</v>
      </c>
      <c r="G2122" s="11">
        <v>0.318</v>
      </c>
    </row>
    <row r="2123" spans="1:7" x14ac:dyDescent="0.2">
      <c r="A2123" s="5" t="s">
        <v>4236</v>
      </c>
      <c r="B2123" s="5" t="s">
        <v>4237</v>
      </c>
      <c r="C2123" s="9" t="s">
        <v>16</v>
      </c>
      <c r="D2123" s="9" t="s">
        <v>22</v>
      </c>
      <c r="E2123" s="9" t="s">
        <v>268</v>
      </c>
      <c r="F2123" s="10" t="s">
        <v>22</v>
      </c>
      <c r="G2123" s="11">
        <v>8.9899999999999994E-2</v>
      </c>
    </row>
    <row r="2124" spans="1:7" x14ac:dyDescent="0.2">
      <c r="A2124" s="5" t="s">
        <v>4238</v>
      </c>
      <c r="B2124" s="5" t="s">
        <v>4239</v>
      </c>
      <c r="C2124" s="9" t="s">
        <v>36</v>
      </c>
      <c r="D2124" s="9" t="s">
        <v>12</v>
      </c>
      <c r="E2124" s="9" t="s">
        <v>62</v>
      </c>
      <c r="F2124" s="10" t="s">
        <v>63</v>
      </c>
      <c r="G2124" s="11">
        <v>2582</v>
      </c>
    </row>
    <row r="2125" spans="1:7" x14ac:dyDescent="0.2">
      <c r="A2125" s="5" t="s">
        <v>4240</v>
      </c>
      <c r="B2125" s="5" t="s">
        <v>4241</v>
      </c>
      <c r="C2125" s="9" t="s">
        <v>72</v>
      </c>
      <c r="D2125" s="9" t="s">
        <v>73</v>
      </c>
      <c r="E2125" s="9" t="s">
        <v>74</v>
      </c>
      <c r="F2125" s="10" t="s">
        <v>22</v>
      </c>
      <c r="G2125" s="11">
        <v>4.6722999999999999</v>
      </c>
    </row>
    <row r="2126" spans="1:7" x14ac:dyDescent="0.2">
      <c r="A2126" s="5" t="s">
        <v>4242</v>
      </c>
      <c r="B2126" s="5" t="s">
        <v>4243</v>
      </c>
      <c r="C2126" s="9" t="s">
        <v>36</v>
      </c>
      <c r="D2126" s="9" t="s">
        <v>320</v>
      </c>
      <c r="E2126" s="9" t="s">
        <v>376</v>
      </c>
      <c r="F2126" s="10" t="s">
        <v>322</v>
      </c>
      <c r="G2126" s="11">
        <v>202</v>
      </c>
    </row>
    <row r="2127" spans="1:7" x14ac:dyDescent="0.2">
      <c r="A2127" s="5" t="s">
        <v>4244</v>
      </c>
      <c r="B2127" s="5" t="s">
        <v>4245</v>
      </c>
      <c r="C2127" s="9" t="s">
        <v>16</v>
      </c>
      <c r="D2127" s="9" t="s">
        <v>22</v>
      </c>
      <c r="E2127" s="9" t="s">
        <v>376</v>
      </c>
      <c r="F2127" s="10" t="s">
        <v>22</v>
      </c>
      <c r="G2127" s="11">
        <v>89.2911</v>
      </c>
    </row>
    <row r="2128" spans="1:7" x14ac:dyDescent="0.2">
      <c r="A2128" s="5" t="s">
        <v>4246</v>
      </c>
      <c r="B2128" s="5" t="s">
        <v>4247</v>
      </c>
      <c r="C2128" s="9" t="s">
        <v>16</v>
      </c>
      <c r="D2128" s="9" t="s">
        <v>22</v>
      </c>
      <c r="E2128" s="9" t="s">
        <v>376</v>
      </c>
      <c r="F2128" s="10" t="s">
        <v>22</v>
      </c>
      <c r="G2128" s="11">
        <v>89.290700000000001</v>
      </c>
    </row>
    <row r="2129" spans="1:7" x14ac:dyDescent="0.2">
      <c r="A2129" s="5" t="s">
        <v>4248</v>
      </c>
      <c r="B2129" s="5" t="s">
        <v>4249</v>
      </c>
      <c r="C2129" s="9" t="s">
        <v>16</v>
      </c>
      <c r="D2129" s="9" t="s">
        <v>22</v>
      </c>
      <c r="E2129" s="9" t="s">
        <v>376</v>
      </c>
      <c r="F2129" s="10" t="s">
        <v>22</v>
      </c>
      <c r="G2129" s="11">
        <v>89.290700000000001</v>
      </c>
    </row>
    <row r="2130" spans="1:7" x14ac:dyDescent="0.2">
      <c r="A2130" s="5" t="s">
        <v>4250</v>
      </c>
      <c r="B2130" s="5" t="s">
        <v>4251</v>
      </c>
      <c r="C2130" s="9" t="s">
        <v>16</v>
      </c>
      <c r="D2130" s="9" t="s">
        <v>22</v>
      </c>
      <c r="E2130" s="9" t="s">
        <v>376</v>
      </c>
      <c r="F2130" s="10" t="s">
        <v>22</v>
      </c>
      <c r="G2130" s="11">
        <v>85.04</v>
      </c>
    </row>
    <row r="2131" spans="1:7" x14ac:dyDescent="0.2">
      <c r="A2131" s="5" t="s">
        <v>4252</v>
      </c>
      <c r="B2131" s="5" t="s">
        <v>4253</v>
      </c>
      <c r="C2131" s="9" t="s">
        <v>16</v>
      </c>
      <c r="D2131" s="9" t="s">
        <v>1000</v>
      </c>
      <c r="E2131" s="9" t="s">
        <v>18</v>
      </c>
      <c r="F2131" s="10" t="s">
        <v>177</v>
      </c>
      <c r="G2131" s="11">
        <v>2.0243000000000002</v>
      </c>
    </row>
    <row r="2132" spans="1:7" x14ac:dyDescent="0.2">
      <c r="A2132" s="5" t="s">
        <v>4254</v>
      </c>
      <c r="B2132" s="5" t="s">
        <v>4255</v>
      </c>
      <c r="C2132" s="9" t="s">
        <v>16</v>
      </c>
      <c r="D2132" s="9" t="s">
        <v>17</v>
      </c>
      <c r="E2132" s="9" t="s">
        <v>1890</v>
      </c>
      <c r="F2132" s="10" t="s">
        <v>19</v>
      </c>
      <c r="G2132" s="11">
        <v>7.3499999999999996E-2</v>
      </c>
    </row>
    <row r="2133" spans="1:7" x14ac:dyDescent="0.2">
      <c r="A2133" s="5" t="s">
        <v>4256</v>
      </c>
      <c r="B2133" s="5" t="s">
        <v>4257</v>
      </c>
      <c r="C2133" s="9" t="s">
        <v>16</v>
      </c>
      <c r="D2133" s="9" t="s">
        <v>22</v>
      </c>
      <c r="E2133" s="9" t="s">
        <v>59</v>
      </c>
      <c r="F2133" s="10" t="s">
        <v>22</v>
      </c>
      <c r="G2133" s="11">
        <v>17.962700000000002</v>
      </c>
    </row>
    <row r="2134" spans="1:7" x14ac:dyDescent="0.2">
      <c r="A2134" s="5" t="s">
        <v>4258</v>
      </c>
      <c r="B2134" s="5" t="s">
        <v>4259</v>
      </c>
      <c r="C2134" s="9" t="s">
        <v>16</v>
      </c>
      <c r="D2134" s="9" t="s">
        <v>22</v>
      </c>
      <c r="E2134" s="9" t="s">
        <v>59</v>
      </c>
      <c r="F2134" s="10" t="s">
        <v>22</v>
      </c>
      <c r="G2134" s="11">
        <v>26.031300000000002</v>
      </c>
    </row>
    <row r="2135" spans="1:7" x14ac:dyDescent="0.2">
      <c r="A2135" s="5" t="s">
        <v>10299</v>
      </c>
      <c r="B2135" s="5" t="s">
        <v>10300</v>
      </c>
      <c r="C2135" s="9" t="s">
        <v>16</v>
      </c>
      <c r="D2135" s="9" t="s">
        <v>22</v>
      </c>
      <c r="E2135" s="9" t="s">
        <v>59</v>
      </c>
      <c r="F2135" s="10" t="s">
        <v>22</v>
      </c>
      <c r="G2135" s="11">
        <v>52.0625</v>
      </c>
    </row>
    <row r="2136" spans="1:7" x14ac:dyDescent="0.2">
      <c r="A2136" s="5" t="s">
        <v>10177</v>
      </c>
      <c r="B2136" s="5" t="s">
        <v>10178</v>
      </c>
      <c r="C2136" s="9" t="s">
        <v>16</v>
      </c>
      <c r="D2136" s="9" t="s">
        <v>22</v>
      </c>
      <c r="E2136" s="9" t="s">
        <v>59</v>
      </c>
      <c r="F2136" s="10" t="s">
        <v>22</v>
      </c>
      <c r="G2136" s="11">
        <v>106.3287</v>
      </c>
    </row>
    <row r="2137" spans="1:7" x14ac:dyDescent="0.2">
      <c r="A2137" s="5" t="s">
        <v>10179</v>
      </c>
      <c r="B2137" s="5" t="s">
        <v>10180</v>
      </c>
      <c r="C2137" s="9" t="s">
        <v>16</v>
      </c>
      <c r="D2137" s="9" t="s">
        <v>22</v>
      </c>
      <c r="E2137" s="9" t="s">
        <v>59</v>
      </c>
      <c r="F2137" s="10" t="s">
        <v>22</v>
      </c>
      <c r="G2137" s="11">
        <v>106.3287</v>
      </c>
    </row>
    <row r="2138" spans="1:7" x14ac:dyDescent="0.2">
      <c r="A2138" s="5" t="s">
        <v>10652</v>
      </c>
      <c r="B2138" s="5" t="s">
        <v>10653</v>
      </c>
      <c r="C2138" s="9" t="s">
        <v>16</v>
      </c>
      <c r="D2138" s="9" t="s">
        <v>22</v>
      </c>
      <c r="E2138" s="9" t="s">
        <v>59</v>
      </c>
      <c r="F2138" s="10" t="s">
        <v>22</v>
      </c>
      <c r="G2138" s="11">
        <v>0.37059999999999998</v>
      </c>
    </row>
    <row r="2139" spans="1:7" x14ac:dyDescent="0.2">
      <c r="A2139" s="5" t="s">
        <v>10083</v>
      </c>
      <c r="B2139" s="5" t="s">
        <v>10084</v>
      </c>
      <c r="C2139" s="9" t="s">
        <v>16</v>
      </c>
      <c r="D2139" s="9" t="s">
        <v>22</v>
      </c>
      <c r="E2139" s="9" t="s">
        <v>59</v>
      </c>
      <c r="F2139" s="10" t="s">
        <v>22</v>
      </c>
      <c r="G2139" s="11">
        <v>18.723700000000001</v>
      </c>
    </row>
    <row r="2140" spans="1:7" x14ac:dyDescent="0.2">
      <c r="A2140" s="5" t="s">
        <v>10085</v>
      </c>
      <c r="B2140" s="5" t="s">
        <v>10086</v>
      </c>
      <c r="C2140" s="9" t="s">
        <v>16</v>
      </c>
      <c r="D2140" s="9" t="s">
        <v>22</v>
      </c>
      <c r="E2140" s="9" t="s">
        <v>59</v>
      </c>
      <c r="F2140" s="10" t="s">
        <v>22</v>
      </c>
      <c r="G2140" s="11">
        <v>18.723800000000001</v>
      </c>
    </row>
    <row r="2141" spans="1:7" x14ac:dyDescent="0.2">
      <c r="A2141" s="5" t="s">
        <v>10301</v>
      </c>
      <c r="B2141" s="5" t="s">
        <v>10302</v>
      </c>
      <c r="C2141" s="9" t="s">
        <v>16</v>
      </c>
      <c r="D2141" s="9" t="s">
        <v>177</v>
      </c>
      <c r="E2141" s="9" t="s">
        <v>59</v>
      </c>
      <c r="F2141" s="10" t="s">
        <v>177</v>
      </c>
      <c r="G2141" s="11">
        <v>9.6509999999999998</v>
      </c>
    </row>
    <row r="2142" spans="1:7" x14ac:dyDescent="0.2">
      <c r="A2142" s="5" t="s">
        <v>10303</v>
      </c>
      <c r="B2142" s="5" t="s">
        <v>10304</v>
      </c>
      <c r="C2142" s="9" t="s">
        <v>16</v>
      </c>
      <c r="D2142" s="9" t="s">
        <v>177</v>
      </c>
      <c r="E2142" s="9" t="s">
        <v>59</v>
      </c>
      <c r="F2142" s="10" t="s">
        <v>177</v>
      </c>
      <c r="G2142" s="11">
        <v>9.7077000000000009</v>
      </c>
    </row>
    <row r="2143" spans="1:7" x14ac:dyDescent="0.2">
      <c r="A2143" s="5" t="s">
        <v>10305</v>
      </c>
      <c r="B2143" s="5" t="s">
        <v>10306</v>
      </c>
      <c r="C2143" s="9" t="s">
        <v>16</v>
      </c>
      <c r="D2143" s="9" t="s">
        <v>177</v>
      </c>
      <c r="E2143" s="9" t="s">
        <v>59</v>
      </c>
      <c r="F2143" s="10" t="s">
        <v>177</v>
      </c>
      <c r="G2143" s="11">
        <v>19.068000000000001</v>
      </c>
    </row>
    <row r="2144" spans="1:7" x14ac:dyDescent="0.2">
      <c r="A2144" s="5" t="s">
        <v>10469</v>
      </c>
      <c r="B2144" s="5" t="s">
        <v>10470</v>
      </c>
      <c r="C2144" s="9" t="s">
        <v>16</v>
      </c>
      <c r="D2144" s="9" t="s">
        <v>177</v>
      </c>
      <c r="E2144" s="9" t="s">
        <v>59</v>
      </c>
      <c r="F2144" s="10" t="s">
        <v>177</v>
      </c>
      <c r="G2144" s="11">
        <v>2.3140000000000001</v>
      </c>
    </row>
    <row r="2145" spans="1:7" x14ac:dyDescent="0.2">
      <c r="A2145" s="5" t="s">
        <v>10471</v>
      </c>
      <c r="B2145" s="5" t="s">
        <v>10472</v>
      </c>
      <c r="C2145" s="9" t="s">
        <v>16</v>
      </c>
      <c r="D2145" s="9" t="s">
        <v>177</v>
      </c>
      <c r="E2145" s="9" t="s">
        <v>59</v>
      </c>
      <c r="F2145" s="10" t="s">
        <v>177</v>
      </c>
      <c r="G2145" s="11">
        <v>4.3520000000000003</v>
      </c>
    </row>
    <row r="2146" spans="1:7" x14ac:dyDescent="0.2">
      <c r="A2146" s="5" t="s">
        <v>10473</v>
      </c>
      <c r="B2146" s="5" t="s">
        <v>10474</v>
      </c>
      <c r="C2146" s="9" t="s">
        <v>16</v>
      </c>
      <c r="D2146" s="9" t="s">
        <v>177</v>
      </c>
      <c r="E2146" s="9" t="s">
        <v>59</v>
      </c>
      <c r="F2146" s="10" t="s">
        <v>177</v>
      </c>
      <c r="G2146" s="11">
        <v>2.6522999999999999</v>
      </c>
    </row>
    <row r="2147" spans="1:7" x14ac:dyDescent="0.2">
      <c r="A2147" s="5" t="s">
        <v>10475</v>
      </c>
      <c r="B2147" s="5" t="s">
        <v>10476</v>
      </c>
      <c r="C2147" s="9" t="s">
        <v>16</v>
      </c>
      <c r="D2147" s="9" t="s">
        <v>177</v>
      </c>
      <c r="E2147" s="9" t="s">
        <v>59</v>
      </c>
      <c r="F2147" s="10" t="s">
        <v>177</v>
      </c>
      <c r="G2147" s="11">
        <v>2.9279999999999999</v>
      </c>
    </row>
    <row r="2148" spans="1:7" x14ac:dyDescent="0.2">
      <c r="A2148" s="5" t="s">
        <v>10477</v>
      </c>
      <c r="B2148" s="5" t="s">
        <v>10478</v>
      </c>
      <c r="C2148" s="9" t="s">
        <v>16</v>
      </c>
      <c r="D2148" s="9" t="s">
        <v>177</v>
      </c>
      <c r="E2148" s="9" t="s">
        <v>59</v>
      </c>
      <c r="F2148" s="10" t="s">
        <v>177</v>
      </c>
      <c r="G2148" s="11">
        <v>3.3372999999999999</v>
      </c>
    </row>
    <row r="2149" spans="1:7" x14ac:dyDescent="0.2">
      <c r="A2149" s="5" t="s">
        <v>10479</v>
      </c>
      <c r="B2149" s="5" t="s">
        <v>10480</v>
      </c>
      <c r="C2149" s="9" t="s">
        <v>16</v>
      </c>
      <c r="D2149" s="9" t="s">
        <v>177</v>
      </c>
      <c r="E2149" s="9" t="s">
        <v>59</v>
      </c>
      <c r="F2149" s="10" t="s">
        <v>177</v>
      </c>
      <c r="G2149" s="11">
        <v>3.7023000000000001</v>
      </c>
    </row>
    <row r="2150" spans="1:7" x14ac:dyDescent="0.2">
      <c r="A2150" s="5" t="s">
        <v>10481</v>
      </c>
      <c r="B2150" s="5" t="s">
        <v>10482</v>
      </c>
      <c r="C2150" s="9" t="s">
        <v>16</v>
      </c>
      <c r="D2150" s="9" t="s">
        <v>177</v>
      </c>
      <c r="E2150" s="9" t="s">
        <v>59</v>
      </c>
      <c r="F2150" s="10" t="s">
        <v>177</v>
      </c>
      <c r="G2150" s="11">
        <v>3.996</v>
      </c>
    </row>
    <row r="2151" spans="1:7" x14ac:dyDescent="0.2">
      <c r="A2151" s="5" t="s">
        <v>4260</v>
      </c>
      <c r="B2151" s="5" t="s">
        <v>4261</v>
      </c>
      <c r="C2151" s="9" t="s">
        <v>16</v>
      </c>
      <c r="D2151" s="9" t="s">
        <v>22</v>
      </c>
      <c r="E2151" s="9" t="s">
        <v>59</v>
      </c>
      <c r="F2151" s="10" t="s">
        <v>22</v>
      </c>
      <c r="G2151" s="11">
        <v>0.14949999999999999</v>
      </c>
    </row>
    <row r="2152" spans="1:7" x14ac:dyDescent="0.2">
      <c r="A2152" s="5" t="s">
        <v>4262</v>
      </c>
      <c r="B2152" s="5" t="s">
        <v>4263</v>
      </c>
      <c r="C2152" s="9" t="s">
        <v>16</v>
      </c>
      <c r="D2152" s="9" t="s">
        <v>22</v>
      </c>
      <c r="E2152" s="9" t="s">
        <v>59</v>
      </c>
      <c r="F2152" s="10" t="s">
        <v>22</v>
      </c>
      <c r="G2152" s="11">
        <v>2.1600000000000001E-2</v>
      </c>
    </row>
    <row r="2153" spans="1:7" x14ac:dyDescent="0.2">
      <c r="A2153" s="5" t="s">
        <v>4264</v>
      </c>
      <c r="B2153" s="5" t="s">
        <v>4265</v>
      </c>
      <c r="C2153" s="9" t="s">
        <v>16</v>
      </c>
      <c r="D2153" s="9" t="s">
        <v>22</v>
      </c>
      <c r="E2153" s="9" t="s">
        <v>59</v>
      </c>
      <c r="F2153" s="10" t="s">
        <v>22</v>
      </c>
      <c r="G2153" s="11">
        <v>0.1263</v>
      </c>
    </row>
    <row r="2154" spans="1:7" x14ac:dyDescent="0.2">
      <c r="A2154" s="5" t="s">
        <v>10483</v>
      </c>
      <c r="B2154" s="5" t="s">
        <v>10484</v>
      </c>
      <c r="C2154" s="9" t="s">
        <v>16</v>
      </c>
      <c r="D2154" s="9" t="s">
        <v>704</v>
      </c>
      <c r="E2154" s="9" t="s">
        <v>59</v>
      </c>
      <c r="F2154" s="10" t="s">
        <v>19</v>
      </c>
      <c r="G2154" s="11">
        <v>0.25609999999999999</v>
      </c>
    </row>
    <row r="2155" spans="1:7" x14ac:dyDescent="0.2">
      <c r="A2155" s="5" t="s">
        <v>10307</v>
      </c>
      <c r="B2155" s="5" t="s">
        <v>10308</v>
      </c>
      <c r="C2155" s="9" t="s">
        <v>16</v>
      </c>
      <c r="D2155" s="9" t="s">
        <v>22</v>
      </c>
      <c r="E2155" s="9" t="s">
        <v>59</v>
      </c>
      <c r="F2155" s="10" t="s">
        <v>22</v>
      </c>
      <c r="G2155" s="11">
        <v>8.6599999999999996E-2</v>
      </c>
    </row>
    <row r="2156" spans="1:7" x14ac:dyDescent="0.2">
      <c r="A2156" s="5" t="s">
        <v>10485</v>
      </c>
      <c r="B2156" s="5" t="s">
        <v>10486</v>
      </c>
      <c r="C2156" s="9" t="s">
        <v>16</v>
      </c>
      <c r="D2156" s="9" t="s">
        <v>704</v>
      </c>
      <c r="E2156" s="9" t="s">
        <v>59</v>
      </c>
      <c r="F2156" s="10" t="s">
        <v>19</v>
      </c>
      <c r="G2156" s="11">
        <v>0.49259999999999998</v>
      </c>
    </row>
    <row r="2157" spans="1:7" x14ac:dyDescent="0.2">
      <c r="A2157" s="5" t="s">
        <v>10309</v>
      </c>
      <c r="B2157" s="5" t="s">
        <v>10310</v>
      </c>
      <c r="C2157" s="9" t="s">
        <v>16</v>
      </c>
      <c r="D2157" s="9" t="s">
        <v>22</v>
      </c>
      <c r="E2157" s="9" t="s">
        <v>59</v>
      </c>
      <c r="F2157" s="10" t="s">
        <v>22</v>
      </c>
      <c r="G2157" s="11">
        <v>0.1731</v>
      </c>
    </row>
    <row r="2158" spans="1:7" x14ac:dyDescent="0.2">
      <c r="A2158" s="5" t="s">
        <v>4266</v>
      </c>
      <c r="B2158" s="5" t="s">
        <v>4267</v>
      </c>
      <c r="C2158" s="9" t="s">
        <v>16</v>
      </c>
      <c r="D2158" s="9" t="s">
        <v>22</v>
      </c>
      <c r="E2158" s="9" t="s">
        <v>59</v>
      </c>
      <c r="F2158" s="10" t="s">
        <v>22</v>
      </c>
      <c r="G2158" s="11">
        <v>0.75349999999999995</v>
      </c>
    </row>
    <row r="2159" spans="1:7" x14ac:dyDescent="0.2">
      <c r="A2159" s="5" t="s">
        <v>10311</v>
      </c>
      <c r="B2159" s="5" t="s">
        <v>10312</v>
      </c>
      <c r="C2159" s="9" t="s">
        <v>16</v>
      </c>
      <c r="D2159" s="9" t="s">
        <v>22</v>
      </c>
      <c r="E2159" s="9" t="s">
        <v>59</v>
      </c>
      <c r="F2159" s="10" t="s">
        <v>22</v>
      </c>
      <c r="G2159" s="11">
        <v>0.11210000000000001</v>
      </c>
    </row>
    <row r="2160" spans="1:7" x14ac:dyDescent="0.2">
      <c r="A2160" s="5" t="s">
        <v>10313</v>
      </c>
      <c r="B2160" s="5" t="s">
        <v>10314</v>
      </c>
      <c r="C2160" s="9" t="s">
        <v>16</v>
      </c>
      <c r="D2160" s="9" t="s">
        <v>22</v>
      </c>
      <c r="E2160" s="9" t="s">
        <v>59</v>
      </c>
      <c r="F2160" s="10" t="s">
        <v>22</v>
      </c>
      <c r="G2160" s="11">
        <v>0.11799999999999999</v>
      </c>
    </row>
    <row r="2161" spans="1:7" x14ac:dyDescent="0.2">
      <c r="A2161" s="5" t="s">
        <v>4268</v>
      </c>
      <c r="B2161" s="5" t="s">
        <v>4269</v>
      </c>
      <c r="C2161" s="9" t="s">
        <v>16</v>
      </c>
      <c r="D2161" s="9" t="s">
        <v>22</v>
      </c>
      <c r="E2161" s="9" t="s">
        <v>59</v>
      </c>
      <c r="F2161" s="10" t="s">
        <v>22</v>
      </c>
      <c r="G2161" s="11">
        <v>10.194699999999999</v>
      </c>
    </row>
    <row r="2162" spans="1:7" x14ac:dyDescent="0.2">
      <c r="A2162" s="5" t="s">
        <v>4270</v>
      </c>
      <c r="B2162" s="5" t="s">
        <v>4271</v>
      </c>
      <c r="C2162" s="9" t="s">
        <v>16</v>
      </c>
      <c r="D2162" s="9" t="s">
        <v>22</v>
      </c>
      <c r="E2162" s="9" t="s">
        <v>59</v>
      </c>
      <c r="F2162" s="10" t="s">
        <v>22</v>
      </c>
      <c r="G2162" s="11">
        <v>18.59</v>
      </c>
    </row>
    <row r="2163" spans="1:7" x14ac:dyDescent="0.2">
      <c r="A2163" s="5" t="s">
        <v>4272</v>
      </c>
      <c r="B2163" s="5" t="s">
        <v>4273</v>
      </c>
      <c r="C2163" s="9" t="s">
        <v>16</v>
      </c>
      <c r="D2163" s="9" t="s">
        <v>22</v>
      </c>
      <c r="E2163" s="9" t="s">
        <v>59</v>
      </c>
      <c r="F2163" s="10" t="s">
        <v>22</v>
      </c>
      <c r="G2163" s="11">
        <v>27.0517</v>
      </c>
    </row>
    <row r="2164" spans="1:7" x14ac:dyDescent="0.2">
      <c r="A2164" s="5" t="s">
        <v>10784</v>
      </c>
      <c r="B2164" s="5" t="s">
        <v>10785</v>
      </c>
      <c r="C2164" s="9" t="s">
        <v>16</v>
      </c>
      <c r="D2164" s="9" t="s">
        <v>22</v>
      </c>
      <c r="E2164" s="9" t="s">
        <v>59</v>
      </c>
      <c r="F2164" s="10" t="s">
        <v>22</v>
      </c>
      <c r="G2164" s="11">
        <v>0.68269999999999997</v>
      </c>
    </row>
    <row r="2165" spans="1:7" x14ac:dyDescent="0.2">
      <c r="A2165" s="5" t="s">
        <v>10786</v>
      </c>
      <c r="B2165" s="5" t="s">
        <v>10787</v>
      </c>
      <c r="C2165" s="9" t="s">
        <v>16</v>
      </c>
      <c r="D2165" s="9" t="s">
        <v>22</v>
      </c>
      <c r="E2165" s="9" t="s">
        <v>59</v>
      </c>
      <c r="F2165" s="10" t="s">
        <v>22</v>
      </c>
      <c r="G2165" s="11">
        <v>0.68269999999999997</v>
      </c>
    </row>
    <row r="2166" spans="1:7" x14ac:dyDescent="0.2">
      <c r="A2166" s="5" t="s">
        <v>4274</v>
      </c>
      <c r="B2166" s="5" t="s">
        <v>4275</v>
      </c>
      <c r="C2166" s="9" t="s">
        <v>16</v>
      </c>
      <c r="D2166" s="9" t="s">
        <v>121</v>
      </c>
      <c r="E2166" s="9" t="s">
        <v>59</v>
      </c>
      <c r="F2166" s="10" t="s">
        <v>22</v>
      </c>
      <c r="G2166" s="11">
        <v>2.3410000000000002</v>
      </c>
    </row>
    <row r="2167" spans="1:7" x14ac:dyDescent="0.2">
      <c r="A2167" s="5" t="s">
        <v>4276</v>
      </c>
      <c r="B2167" s="5" t="s">
        <v>4277</v>
      </c>
      <c r="C2167" s="9" t="s">
        <v>16</v>
      </c>
      <c r="D2167" s="9" t="s">
        <v>121</v>
      </c>
      <c r="E2167" s="9" t="s">
        <v>59</v>
      </c>
      <c r="F2167" s="10" t="s">
        <v>22</v>
      </c>
      <c r="G2167" s="11">
        <v>2.3410000000000002</v>
      </c>
    </row>
    <row r="2168" spans="1:7" x14ac:dyDescent="0.2">
      <c r="A2168" s="5" t="s">
        <v>4278</v>
      </c>
      <c r="B2168" s="5" t="s">
        <v>4279</v>
      </c>
      <c r="C2168" s="9" t="s">
        <v>16</v>
      </c>
      <c r="D2168" s="9" t="s">
        <v>2800</v>
      </c>
      <c r="E2168" s="9" t="s">
        <v>59</v>
      </c>
      <c r="F2168" s="10" t="s">
        <v>177</v>
      </c>
      <c r="G2168" s="11">
        <v>8.6888000000000005</v>
      </c>
    </row>
    <row r="2169" spans="1:7" x14ac:dyDescent="0.2">
      <c r="A2169" s="5" t="s">
        <v>10229</v>
      </c>
      <c r="B2169" s="5" t="s">
        <v>10230</v>
      </c>
      <c r="C2169" s="9" t="s">
        <v>16</v>
      </c>
      <c r="D2169" s="9" t="s">
        <v>22</v>
      </c>
      <c r="E2169" s="9" t="s">
        <v>59</v>
      </c>
      <c r="F2169" s="10" t="s">
        <v>22</v>
      </c>
      <c r="G2169" s="11">
        <v>22.66</v>
      </c>
    </row>
    <row r="2170" spans="1:7" x14ac:dyDescent="0.2">
      <c r="A2170" s="5" t="s">
        <v>4280</v>
      </c>
      <c r="B2170" s="5" t="s">
        <v>4281</v>
      </c>
      <c r="C2170" s="9" t="s">
        <v>16</v>
      </c>
      <c r="D2170" s="9" t="s">
        <v>22</v>
      </c>
      <c r="E2170" s="9" t="s">
        <v>59</v>
      </c>
      <c r="F2170" s="10" t="s">
        <v>22</v>
      </c>
      <c r="G2170" s="11">
        <v>10.085000000000001</v>
      </c>
    </row>
    <row r="2171" spans="1:7" x14ac:dyDescent="0.2">
      <c r="A2171" s="5" t="s">
        <v>4282</v>
      </c>
      <c r="B2171" s="5" t="s">
        <v>4283</v>
      </c>
      <c r="C2171" s="9" t="s">
        <v>16</v>
      </c>
      <c r="D2171" s="9" t="s">
        <v>22</v>
      </c>
      <c r="E2171" s="9" t="s">
        <v>59</v>
      </c>
      <c r="F2171" s="10" t="s">
        <v>22</v>
      </c>
      <c r="G2171" s="11">
        <v>10.085000000000001</v>
      </c>
    </row>
    <row r="2172" spans="1:7" x14ac:dyDescent="0.2">
      <c r="A2172" s="5" t="s">
        <v>4284</v>
      </c>
      <c r="B2172" s="5" t="s">
        <v>4285</v>
      </c>
      <c r="C2172" s="9" t="s">
        <v>16</v>
      </c>
      <c r="D2172" s="9" t="s">
        <v>22</v>
      </c>
      <c r="E2172" s="9" t="s">
        <v>59</v>
      </c>
      <c r="F2172" s="10" t="s">
        <v>22</v>
      </c>
      <c r="G2172" s="11">
        <v>12.503299999999999</v>
      </c>
    </row>
    <row r="2173" spans="1:7" x14ac:dyDescent="0.2">
      <c r="A2173" s="5" t="s">
        <v>4286</v>
      </c>
      <c r="B2173" s="5" t="s">
        <v>4287</v>
      </c>
      <c r="C2173" s="9" t="s">
        <v>16</v>
      </c>
      <c r="D2173" s="9" t="s">
        <v>22</v>
      </c>
      <c r="E2173" s="9" t="s">
        <v>59</v>
      </c>
      <c r="F2173" s="10" t="s">
        <v>22</v>
      </c>
      <c r="G2173" s="11">
        <v>62.305</v>
      </c>
    </row>
    <row r="2174" spans="1:7" x14ac:dyDescent="0.2">
      <c r="A2174" s="5" t="s">
        <v>4288</v>
      </c>
      <c r="B2174" s="5" t="s">
        <v>4289</v>
      </c>
      <c r="C2174" s="9" t="s">
        <v>16</v>
      </c>
      <c r="D2174" s="9" t="s">
        <v>121</v>
      </c>
      <c r="E2174" s="9" t="s">
        <v>59</v>
      </c>
      <c r="F2174" s="10" t="s">
        <v>22</v>
      </c>
      <c r="G2174" s="11">
        <v>2.6137999999999999</v>
      </c>
    </row>
    <row r="2175" spans="1:7" x14ac:dyDescent="0.2">
      <c r="A2175" s="5" t="s">
        <v>4290</v>
      </c>
      <c r="B2175" s="5" t="s">
        <v>4291</v>
      </c>
      <c r="C2175" s="9" t="s">
        <v>16</v>
      </c>
      <c r="D2175" s="9" t="s">
        <v>121</v>
      </c>
      <c r="E2175" s="9" t="s">
        <v>59</v>
      </c>
      <c r="F2175" s="10" t="s">
        <v>22</v>
      </c>
      <c r="G2175" s="11">
        <v>3.1800999999999999</v>
      </c>
    </row>
    <row r="2176" spans="1:7" x14ac:dyDescent="0.2">
      <c r="A2176" s="5" t="s">
        <v>4292</v>
      </c>
      <c r="B2176" s="5" t="s">
        <v>4293</v>
      </c>
      <c r="C2176" s="9" t="s">
        <v>16</v>
      </c>
      <c r="D2176" s="9" t="s">
        <v>121</v>
      </c>
      <c r="E2176" s="9" t="s">
        <v>59</v>
      </c>
      <c r="F2176" s="10" t="s">
        <v>22</v>
      </c>
      <c r="G2176" s="11">
        <v>3.7464</v>
      </c>
    </row>
    <row r="2177" spans="1:7" x14ac:dyDescent="0.2">
      <c r="A2177" s="5" t="s">
        <v>4294</v>
      </c>
      <c r="B2177" s="5" t="s">
        <v>4295</v>
      </c>
      <c r="C2177" s="9" t="s">
        <v>16</v>
      </c>
      <c r="D2177" s="9" t="s">
        <v>121</v>
      </c>
      <c r="E2177" s="9" t="s">
        <v>59</v>
      </c>
      <c r="F2177" s="10" t="s">
        <v>22</v>
      </c>
      <c r="G2177" s="11">
        <v>4.3127000000000004</v>
      </c>
    </row>
    <row r="2178" spans="1:7" x14ac:dyDescent="0.2">
      <c r="A2178" s="5" t="s">
        <v>4296</v>
      </c>
      <c r="B2178" s="5" t="s">
        <v>4297</v>
      </c>
      <c r="C2178" s="9" t="s">
        <v>16</v>
      </c>
      <c r="D2178" s="9" t="s">
        <v>22</v>
      </c>
      <c r="E2178" s="9" t="s">
        <v>59</v>
      </c>
      <c r="F2178" s="10" t="s">
        <v>22</v>
      </c>
      <c r="G2178" s="11">
        <v>20.4557</v>
      </c>
    </row>
    <row r="2179" spans="1:7" x14ac:dyDescent="0.2">
      <c r="A2179" s="5" t="s">
        <v>4298</v>
      </c>
      <c r="B2179" s="5" t="s">
        <v>4299</v>
      </c>
      <c r="C2179" s="9" t="s">
        <v>16</v>
      </c>
      <c r="D2179" s="9" t="s">
        <v>22</v>
      </c>
      <c r="E2179" s="9" t="s">
        <v>59</v>
      </c>
      <c r="F2179" s="10" t="s">
        <v>22</v>
      </c>
      <c r="G2179" s="11">
        <v>81.822699999999998</v>
      </c>
    </row>
    <row r="2180" spans="1:7" x14ac:dyDescent="0.2">
      <c r="A2180" s="5" t="s">
        <v>4300</v>
      </c>
      <c r="B2180" s="5" t="s">
        <v>4301</v>
      </c>
      <c r="C2180" s="9" t="s">
        <v>16</v>
      </c>
      <c r="D2180" s="9" t="s">
        <v>17</v>
      </c>
      <c r="E2180" s="9" t="s">
        <v>59</v>
      </c>
      <c r="F2180" s="10" t="s">
        <v>19</v>
      </c>
      <c r="G2180" s="11">
        <v>4.6699999999999998E-2</v>
      </c>
    </row>
    <row r="2181" spans="1:7" x14ac:dyDescent="0.2">
      <c r="A2181" s="5" t="s">
        <v>4302</v>
      </c>
      <c r="B2181" s="5" t="s">
        <v>4303</v>
      </c>
      <c r="C2181" s="9" t="s">
        <v>16</v>
      </c>
      <c r="D2181" s="9" t="s">
        <v>17</v>
      </c>
      <c r="E2181" s="9" t="s">
        <v>59</v>
      </c>
      <c r="F2181" s="10" t="s">
        <v>19</v>
      </c>
      <c r="G2181" s="11">
        <v>4.4600000000000001E-2</v>
      </c>
    </row>
    <row r="2182" spans="1:7" x14ac:dyDescent="0.2">
      <c r="A2182" s="5" t="s">
        <v>4304</v>
      </c>
      <c r="B2182" s="5" t="s">
        <v>4305</v>
      </c>
      <c r="C2182" s="9" t="s">
        <v>16</v>
      </c>
      <c r="D2182" s="9" t="s">
        <v>22</v>
      </c>
      <c r="E2182" s="9" t="s">
        <v>59</v>
      </c>
      <c r="F2182" s="10" t="s">
        <v>22</v>
      </c>
      <c r="G2182" s="11">
        <v>3.6267999999999998</v>
      </c>
    </row>
    <row r="2183" spans="1:7" x14ac:dyDescent="0.2">
      <c r="A2183" s="5" t="s">
        <v>4306</v>
      </c>
      <c r="B2183" s="5" t="s">
        <v>4307</v>
      </c>
      <c r="C2183" s="9" t="s">
        <v>16</v>
      </c>
      <c r="D2183" s="9" t="s">
        <v>22</v>
      </c>
      <c r="E2183" s="9" t="s">
        <v>59</v>
      </c>
      <c r="F2183" s="10" t="s">
        <v>22</v>
      </c>
      <c r="G2183" s="11">
        <v>7.2537000000000003</v>
      </c>
    </row>
    <row r="2184" spans="1:7" x14ac:dyDescent="0.2">
      <c r="A2184" s="5" t="s">
        <v>4308</v>
      </c>
      <c r="B2184" s="5" t="s">
        <v>4309</v>
      </c>
      <c r="C2184" s="9" t="s">
        <v>16</v>
      </c>
      <c r="D2184" s="9" t="s">
        <v>22</v>
      </c>
      <c r="E2184" s="9" t="s">
        <v>59</v>
      </c>
      <c r="F2184" s="10" t="s">
        <v>22</v>
      </c>
      <c r="G2184" s="11">
        <v>7.8308</v>
      </c>
    </row>
    <row r="2185" spans="1:7" x14ac:dyDescent="0.2">
      <c r="A2185" s="5" t="s">
        <v>4310</v>
      </c>
      <c r="B2185" s="5" t="s">
        <v>4311</v>
      </c>
      <c r="C2185" s="9" t="s">
        <v>16</v>
      </c>
      <c r="D2185" s="9" t="s">
        <v>177</v>
      </c>
      <c r="E2185" s="9" t="s">
        <v>59</v>
      </c>
      <c r="F2185" s="10" t="s">
        <v>177</v>
      </c>
      <c r="G2185" s="11">
        <v>306.85000000000002</v>
      </c>
    </row>
    <row r="2186" spans="1:7" x14ac:dyDescent="0.2">
      <c r="A2186" s="5" t="s">
        <v>4312</v>
      </c>
      <c r="B2186" s="5" t="s">
        <v>4313</v>
      </c>
      <c r="C2186" s="9" t="s">
        <v>16</v>
      </c>
      <c r="D2186" s="9" t="s">
        <v>177</v>
      </c>
      <c r="E2186" s="9" t="s">
        <v>59</v>
      </c>
      <c r="F2186" s="10" t="s">
        <v>177</v>
      </c>
      <c r="G2186" s="11">
        <v>324.7</v>
      </c>
    </row>
    <row r="2187" spans="1:7" x14ac:dyDescent="0.2">
      <c r="A2187" s="5" t="s">
        <v>4314</v>
      </c>
      <c r="B2187" s="5" t="s">
        <v>4315</v>
      </c>
      <c r="C2187" s="9" t="s">
        <v>16</v>
      </c>
      <c r="D2187" s="9" t="s">
        <v>177</v>
      </c>
      <c r="E2187" s="9" t="s">
        <v>59</v>
      </c>
      <c r="F2187" s="10" t="s">
        <v>177</v>
      </c>
      <c r="G2187" s="11">
        <v>280.07499999999999</v>
      </c>
    </row>
    <row r="2188" spans="1:7" x14ac:dyDescent="0.2">
      <c r="A2188" s="5" t="s">
        <v>4316</v>
      </c>
      <c r="B2188" s="5" t="s">
        <v>4317</v>
      </c>
      <c r="C2188" s="9" t="s">
        <v>16</v>
      </c>
      <c r="D2188" s="9" t="s">
        <v>177</v>
      </c>
      <c r="E2188" s="9" t="s">
        <v>59</v>
      </c>
      <c r="F2188" s="10" t="s">
        <v>177</v>
      </c>
      <c r="G2188" s="11">
        <v>342.55</v>
      </c>
    </row>
    <row r="2189" spans="1:7" x14ac:dyDescent="0.2">
      <c r="A2189" s="5" t="s">
        <v>4318</v>
      </c>
      <c r="B2189" s="5" t="s">
        <v>4319</v>
      </c>
      <c r="C2189" s="9" t="s">
        <v>16</v>
      </c>
      <c r="D2189" s="9" t="s">
        <v>177</v>
      </c>
      <c r="E2189" s="9" t="s">
        <v>59</v>
      </c>
      <c r="F2189" s="10" t="s">
        <v>177</v>
      </c>
      <c r="G2189" s="11">
        <v>360.4</v>
      </c>
    </row>
    <row r="2190" spans="1:7" x14ac:dyDescent="0.2">
      <c r="A2190" s="5" t="s">
        <v>4320</v>
      </c>
      <c r="B2190" s="5" t="s">
        <v>4321</v>
      </c>
      <c r="C2190" s="9" t="s">
        <v>16</v>
      </c>
      <c r="D2190" s="9" t="s">
        <v>177</v>
      </c>
      <c r="E2190" s="9" t="s">
        <v>59</v>
      </c>
      <c r="F2190" s="10" t="s">
        <v>177</v>
      </c>
      <c r="G2190" s="11">
        <v>289</v>
      </c>
    </row>
    <row r="2191" spans="1:7" x14ac:dyDescent="0.2">
      <c r="A2191" s="5" t="s">
        <v>4322</v>
      </c>
      <c r="B2191" s="5" t="s">
        <v>4323</v>
      </c>
      <c r="C2191" s="9" t="s">
        <v>16</v>
      </c>
      <c r="D2191" s="9" t="s">
        <v>22</v>
      </c>
      <c r="E2191" s="9" t="s">
        <v>59</v>
      </c>
      <c r="F2191" s="10" t="s">
        <v>22</v>
      </c>
      <c r="G2191" s="11">
        <v>0.5181</v>
      </c>
    </row>
    <row r="2192" spans="1:7" x14ac:dyDescent="0.2">
      <c r="A2192" s="5" t="s">
        <v>4324</v>
      </c>
      <c r="B2192" s="5" t="s">
        <v>4325</v>
      </c>
      <c r="C2192" s="9" t="s">
        <v>16</v>
      </c>
      <c r="D2192" s="9" t="s">
        <v>121</v>
      </c>
      <c r="E2192" s="9" t="s">
        <v>59</v>
      </c>
      <c r="F2192" s="10" t="s">
        <v>22</v>
      </c>
      <c r="G2192" s="11">
        <v>0.93730000000000002</v>
      </c>
    </row>
    <row r="2193" spans="1:7" x14ac:dyDescent="0.2">
      <c r="A2193" s="5" t="s">
        <v>4326</v>
      </c>
      <c r="B2193" s="5" t="s">
        <v>4327</v>
      </c>
      <c r="C2193" s="9" t="s">
        <v>16</v>
      </c>
      <c r="D2193" s="9" t="s">
        <v>22</v>
      </c>
      <c r="E2193" s="9" t="s">
        <v>59</v>
      </c>
      <c r="F2193" s="10" t="s">
        <v>22</v>
      </c>
      <c r="G2193" s="11">
        <v>10.3093</v>
      </c>
    </row>
    <row r="2194" spans="1:7" x14ac:dyDescent="0.2">
      <c r="A2194" s="5" t="s">
        <v>4328</v>
      </c>
      <c r="B2194" s="5" t="s">
        <v>4329</v>
      </c>
      <c r="C2194" s="9" t="s">
        <v>16</v>
      </c>
      <c r="D2194" s="9" t="s">
        <v>177</v>
      </c>
      <c r="E2194" s="9" t="s">
        <v>59</v>
      </c>
      <c r="F2194" s="10" t="s">
        <v>177</v>
      </c>
      <c r="G2194" s="11">
        <v>1.573</v>
      </c>
    </row>
    <row r="2195" spans="1:7" x14ac:dyDescent="0.2">
      <c r="A2195" s="5" t="s">
        <v>4330</v>
      </c>
      <c r="B2195" s="5" t="s">
        <v>4331</v>
      </c>
      <c r="C2195" s="9" t="s">
        <v>16</v>
      </c>
      <c r="D2195" s="9" t="s">
        <v>177</v>
      </c>
      <c r="E2195" s="9" t="s">
        <v>59</v>
      </c>
      <c r="F2195" s="10" t="s">
        <v>177</v>
      </c>
      <c r="G2195" s="11">
        <v>3.1179999999999999</v>
      </c>
    </row>
    <row r="2196" spans="1:7" x14ac:dyDescent="0.2">
      <c r="A2196" s="5" t="s">
        <v>4332</v>
      </c>
      <c r="B2196" s="5" t="s">
        <v>4333</v>
      </c>
      <c r="C2196" s="9" t="s">
        <v>16</v>
      </c>
      <c r="D2196" s="9" t="s">
        <v>202</v>
      </c>
      <c r="E2196" s="9" t="s">
        <v>59</v>
      </c>
      <c r="F2196" s="10" t="s">
        <v>22</v>
      </c>
      <c r="G2196" s="11">
        <v>1.2749999999999999</v>
      </c>
    </row>
    <row r="2197" spans="1:7" x14ac:dyDescent="0.2">
      <c r="A2197" s="5" t="s">
        <v>4334</v>
      </c>
      <c r="B2197" s="5" t="s">
        <v>4335</v>
      </c>
      <c r="C2197" s="9" t="s">
        <v>16</v>
      </c>
      <c r="D2197" s="9" t="s">
        <v>22</v>
      </c>
      <c r="E2197" s="9" t="s">
        <v>59</v>
      </c>
      <c r="F2197" s="10" t="s">
        <v>22</v>
      </c>
      <c r="G2197" s="11">
        <v>1.0429999999999999</v>
      </c>
    </row>
    <row r="2198" spans="1:7" x14ac:dyDescent="0.2">
      <c r="A2198" s="5" t="s">
        <v>4336</v>
      </c>
      <c r="B2198" s="5" t="s">
        <v>4337</v>
      </c>
      <c r="C2198" s="9" t="s">
        <v>16</v>
      </c>
      <c r="D2198" s="9" t="s">
        <v>22</v>
      </c>
      <c r="E2198" s="9" t="s">
        <v>59</v>
      </c>
      <c r="F2198" s="10" t="s">
        <v>22</v>
      </c>
      <c r="G2198" s="11">
        <v>1.6679999999999999</v>
      </c>
    </row>
    <row r="2199" spans="1:7" x14ac:dyDescent="0.2">
      <c r="A2199" s="5" t="s">
        <v>4338</v>
      </c>
      <c r="B2199" s="5" t="s">
        <v>4339</v>
      </c>
      <c r="C2199" s="9" t="s">
        <v>16</v>
      </c>
      <c r="D2199" s="9" t="s">
        <v>22</v>
      </c>
      <c r="E2199" s="9" t="s">
        <v>59</v>
      </c>
      <c r="F2199" s="10" t="s">
        <v>22</v>
      </c>
      <c r="G2199" s="11">
        <v>2.0146000000000002</v>
      </c>
    </row>
    <row r="2200" spans="1:7" x14ac:dyDescent="0.2">
      <c r="A2200" s="5" t="s">
        <v>4340</v>
      </c>
      <c r="B2200" s="5" t="s">
        <v>4341</v>
      </c>
      <c r="C2200" s="9" t="s">
        <v>16</v>
      </c>
      <c r="D2200" s="9" t="s">
        <v>22</v>
      </c>
      <c r="E2200" s="9" t="s">
        <v>59</v>
      </c>
      <c r="F2200" s="10" t="s">
        <v>22</v>
      </c>
      <c r="G2200" s="11">
        <v>3.1025</v>
      </c>
    </row>
    <row r="2201" spans="1:7" x14ac:dyDescent="0.2">
      <c r="A2201" s="5" t="s">
        <v>4342</v>
      </c>
      <c r="B2201" s="5" t="s">
        <v>4343</v>
      </c>
      <c r="C2201" s="9" t="s">
        <v>16</v>
      </c>
      <c r="D2201" s="9" t="s">
        <v>22</v>
      </c>
      <c r="E2201" s="9" t="s">
        <v>59</v>
      </c>
      <c r="F2201" s="10" t="s">
        <v>22</v>
      </c>
      <c r="G2201" s="11">
        <v>6.1287000000000003</v>
      </c>
    </row>
    <row r="2202" spans="1:7" x14ac:dyDescent="0.2">
      <c r="A2202" s="5" t="s">
        <v>4344</v>
      </c>
      <c r="B2202" s="5" t="s">
        <v>4345</v>
      </c>
      <c r="C2202" s="9" t="s">
        <v>16</v>
      </c>
      <c r="D2202" s="9" t="s">
        <v>22</v>
      </c>
      <c r="E2202" s="9" t="s">
        <v>59</v>
      </c>
      <c r="F2202" s="10" t="s">
        <v>22</v>
      </c>
      <c r="G2202" s="11">
        <v>6.1287000000000003</v>
      </c>
    </row>
    <row r="2203" spans="1:7" x14ac:dyDescent="0.2">
      <c r="A2203" s="5" t="s">
        <v>4346</v>
      </c>
      <c r="B2203" s="5" t="s">
        <v>4347</v>
      </c>
      <c r="C2203" s="9" t="s">
        <v>16</v>
      </c>
      <c r="D2203" s="9" t="s">
        <v>22</v>
      </c>
      <c r="E2203" s="9" t="s">
        <v>59</v>
      </c>
      <c r="F2203" s="10" t="s">
        <v>22</v>
      </c>
      <c r="G2203" s="11">
        <v>4.6399999999999997E-2</v>
      </c>
    </row>
    <row r="2204" spans="1:7" x14ac:dyDescent="0.2">
      <c r="A2204" s="5" t="s">
        <v>4348</v>
      </c>
      <c r="B2204" s="5" t="s">
        <v>4349</v>
      </c>
      <c r="C2204" s="9" t="s">
        <v>16</v>
      </c>
      <c r="D2204" s="9" t="s">
        <v>22</v>
      </c>
      <c r="E2204" s="9" t="s">
        <v>59</v>
      </c>
      <c r="F2204" s="10" t="s">
        <v>22</v>
      </c>
      <c r="G2204" s="11">
        <v>9.1999999999999993</v>
      </c>
    </row>
    <row r="2205" spans="1:7" x14ac:dyDescent="0.2">
      <c r="A2205" s="5" t="s">
        <v>4350</v>
      </c>
      <c r="B2205" s="5" t="s">
        <v>4351</v>
      </c>
      <c r="C2205" s="9" t="s">
        <v>16</v>
      </c>
      <c r="D2205" s="9" t="s">
        <v>177</v>
      </c>
      <c r="E2205" s="9" t="s">
        <v>59</v>
      </c>
      <c r="F2205" s="10" t="s">
        <v>177</v>
      </c>
      <c r="G2205" s="11">
        <v>113.596</v>
      </c>
    </row>
    <row r="2206" spans="1:7" x14ac:dyDescent="0.2">
      <c r="A2206" s="5" t="s">
        <v>4352</v>
      </c>
      <c r="B2206" s="5" t="s">
        <v>4353</v>
      </c>
      <c r="C2206" s="9" t="s">
        <v>16</v>
      </c>
      <c r="D2206" s="9" t="s">
        <v>177</v>
      </c>
      <c r="E2206" s="9" t="s">
        <v>59</v>
      </c>
      <c r="F2206" s="10" t="s">
        <v>177</v>
      </c>
      <c r="G2206" s="11">
        <v>159.036</v>
      </c>
    </row>
    <row r="2207" spans="1:7" x14ac:dyDescent="0.2">
      <c r="A2207" s="5" t="s">
        <v>4354</v>
      </c>
      <c r="B2207" s="5" t="s">
        <v>4355</v>
      </c>
      <c r="C2207" s="9" t="s">
        <v>16</v>
      </c>
      <c r="D2207" s="9" t="s">
        <v>177</v>
      </c>
      <c r="E2207" s="9" t="s">
        <v>59</v>
      </c>
      <c r="F2207" s="10" t="s">
        <v>177</v>
      </c>
      <c r="G2207" s="11">
        <v>22.72</v>
      </c>
    </row>
    <row r="2208" spans="1:7" x14ac:dyDescent="0.2">
      <c r="A2208" s="5" t="s">
        <v>4356</v>
      </c>
      <c r="B2208" s="5" t="s">
        <v>4357</v>
      </c>
      <c r="C2208" s="9" t="s">
        <v>16</v>
      </c>
      <c r="D2208" s="9" t="s">
        <v>177</v>
      </c>
      <c r="E2208" s="9" t="s">
        <v>59</v>
      </c>
      <c r="F2208" s="10" t="s">
        <v>177</v>
      </c>
      <c r="G2208" s="11">
        <v>283.98399999999998</v>
      </c>
    </row>
    <row r="2209" spans="1:7" x14ac:dyDescent="0.2">
      <c r="A2209" s="5" t="s">
        <v>4358</v>
      </c>
      <c r="B2209" s="5" t="s">
        <v>4359</v>
      </c>
      <c r="C2209" s="9" t="s">
        <v>16</v>
      </c>
      <c r="D2209" s="9" t="s">
        <v>177</v>
      </c>
      <c r="E2209" s="9" t="s">
        <v>59</v>
      </c>
      <c r="F2209" s="10" t="s">
        <v>177</v>
      </c>
      <c r="G2209" s="11">
        <v>6.63</v>
      </c>
    </row>
    <row r="2210" spans="1:7" x14ac:dyDescent="0.2">
      <c r="A2210" s="5" t="s">
        <v>4360</v>
      </c>
      <c r="B2210" s="5" t="s">
        <v>4361</v>
      </c>
      <c r="C2210" s="9" t="s">
        <v>16</v>
      </c>
      <c r="D2210" s="9" t="s">
        <v>22</v>
      </c>
      <c r="E2210" s="9" t="s">
        <v>59</v>
      </c>
      <c r="F2210" s="10" t="s">
        <v>22</v>
      </c>
      <c r="G2210" s="11">
        <v>0.49099999999999999</v>
      </c>
    </row>
    <row r="2211" spans="1:7" x14ac:dyDescent="0.2">
      <c r="A2211" s="5" t="s">
        <v>4362</v>
      </c>
      <c r="B2211" s="5" t="s">
        <v>4363</v>
      </c>
      <c r="C2211" s="9" t="s">
        <v>16</v>
      </c>
      <c r="D2211" s="9" t="s">
        <v>22</v>
      </c>
      <c r="E2211" s="9" t="s">
        <v>59</v>
      </c>
      <c r="F2211" s="10" t="s">
        <v>22</v>
      </c>
      <c r="G2211" s="11">
        <v>0.49099999999999999</v>
      </c>
    </row>
    <row r="2212" spans="1:7" x14ac:dyDescent="0.2">
      <c r="A2212" s="5" t="s">
        <v>4364</v>
      </c>
      <c r="B2212" s="5" t="s">
        <v>4365</v>
      </c>
      <c r="C2212" s="9" t="s">
        <v>16</v>
      </c>
      <c r="D2212" s="9" t="s">
        <v>22</v>
      </c>
      <c r="E2212" s="9" t="s">
        <v>59</v>
      </c>
      <c r="F2212" s="10" t="s">
        <v>22</v>
      </c>
      <c r="G2212" s="11">
        <v>0.63859999999999995</v>
      </c>
    </row>
    <row r="2213" spans="1:7" x14ac:dyDescent="0.2">
      <c r="A2213" s="5" t="s">
        <v>4366</v>
      </c>
      <c r="B2213" s="5" t="s">
        <v>4367</v>
      </c>
      <c r="C2213" s="9" t="s">
        <v>16</v>
      </c>
      <c r="D2213" s="9" t="s">
        <v>177</v>
      </c>
      <c r="E2213" s="9" t="s">
        <v>59</v>
      </c>
      <c r="F2213" s="10" t="s">
        <v>177</v>
      </c>
      <c r="G2213" s="11">
        <v>13.9284</v>
      </c>
    </row>
    <row r="2214" spans="1:7" x14ac:dyDescent="0.2">
      <c r="A2214" s="5" t="s">
        <v>4368</v>
      </c>
      <c r="B2214" s="5" t="s">
        <v>4369</v>
      </c>
      <c r="C2214" s="9" t="s">
        <v>16</v>
      </c>
      <c r="D2214" s="9" t="s">
        <v>22</v>
      </c>
      <c r="E2214" s="9" t="s">
        <v>59</v>
      </c>
      <c r="F2214" s="10" t="s">
        <v>22</v>
      </c>
      <c r="G2214" s="11">
        <v>0.62639999999999996</v>
      </c>
    </row>
    <row r="2215" spans="1:7" x14ac:dyDescent="0.2">
      <c r="A2215" s="5" t="s">
        <v>4370</v>
      </c>
      <c r="B2215" s="5" t="s">
        <v>4371</v>
      </c>
      <c r="C2215" s="9" t="s">
        <v>16</v>
      </c>
      <c r="D2215" s="9" t="s">
        <v>143</v>
      </c>
      <c r="E2215" s="9" t="s">
        <v>59</v>
      </c>
      <c r="F2215" s="10" t="s">
        <v>22</v>
      </c>
      <c r="G2215" s="11">
        <v>0.1053</v>
      </c>
    </row>
    <row r="2216" spans="1:7" x14ac:dyDescent="0.2">
      <c r="A2216" s="5" t="s">
        <v>4372</v>
      </c>
      <c r="B2216" s="5" t="s">
        <v>4373</v>
      </c>
      <c r="C2216" s="9" t="s">
        <v>16</v>
      </c>
      <c r="D2216" s="9" t="s">
        <v>22</v>
      </c>
      <c r="E2216" s="9" t="s">
        <v>59</v>
      </c>
      <c r="F2216" s="10" t="s">
        <v>22</v>
      </c>
      <c r="G2216" s="11">
        <v>7.8E-2</v>
      </c>
    </row>
    <row r="2217" spans="1:7" x14ac:dyDescent="0.2">
      <c r="A2217" s="5" t="s">
        <v>4374</v>
      </c>
      <c r="B2217" s="5" t="s">
        <v>4375</v>
      </c>
      <c r="C2217" s="9" t="s">
        <v>16</v>
      </c>
      <c r="D2217" s="9" t="s">
        <v>22</v>
      </c>
      <c r="E2217" s="9" t="s">
        <v>59</v>
      </c>
      <c r="F2217" s="10" t="s">
        <v>22</v>
      </c>
      <c r="G2217" s="11">
        <v>0.13</v>
      </c>
    </row>
    <row r="2218" spans="1:7" x14ac:dyDescent="0.2">
      <c r="A2218" s="5" t="s">
        <v>4376</v>
      </c>
      <c r="B2218" s="5" t="s">
        <v>4377</v>
      </c>
      <c r="C2218" s="9" t="s">
        <v>16</v>
      </c>
      <c r="D2218" s="9" t="s">
        <v>22</v>
      </c>
      <c r="E2218" s="9" t="s">
        <v>59</v>
      </c>
      <c r="F2218" s="10" t="s">
        <v>22</v>
      </c>
      <c r="G2218" s="11">
        <v>0.21249999999999999</v>
      </c>
    </row>
    <row r="2219" spans="1:7" x14ac:dyDescent="0.2">
      <c r="A2219" s="5" t="s">
        <v>4378</v>
      </c>
      <c r="B2219" s="5" t="s">
        <v>4379</v>
      </c>
      <c r="C2219" s="9" t="s">
        <v>16</v>
      </c>
      <c r="D2219" s="9" t="s">
        <v>22</v>
      </c>
      <c r="E2219" s="9" t="s">
        <v>59</v>
      </c>
      <c r="F2219" s="10" t="s">
        <v>22</v>
      </c>
      <c r="G2219" s="11">
        <v>4.3499999999999997E-2</v>
      </c>
    </row>
    <row r="2220" spans="1:7" x14ac:dyDescent="0.2">
      <c r="A2220" s="5" t="s">
        <v>4380</v>
      </c>
      <c r="B2220" s="5" t="s">
        <v>4381</v>
      </c>
      <c r="C2220" s="9" t="s">
        <v>16</v>
      </c>
      <c r="D2220" s="9" t="s">
        <v>22</v>
      </c>
      <c r="E2220" s="9" t="s">
        <v>59</v>
      </c>
      <c r="F2220" s="10" t="s">
        <v>22</v>
      </c>
      <c r="G2220" s="11">
        <v>8.2900000000000001E-2</v>
      </c>
    </row>
    <row r="2221" spans="1:7" x14ac:dyDescent="0.2">
      <c r="A2221" s="5" t="s">
        <v>4382</v>
      </c>
      <c r="B2221" s="5" t="s">
        <v>4383</v>
      </c>
      <c r="C2221" s="9" t="s">
        <v>16</v>
      </c>
      <c r="D2221" s="9" t="s">
        <v>22</v>
      </c>
      <c r="E2221" s="9" t="s">
        <v>59</v>
      </c>
      <c r="F2221" s="10" t="s">
        <v>22</v>
      </c>
      <c r="G2221" s="11">
        <v>0.154</v>
      </c>
    </row>
    <row r="2222" spans="1:7" x14ac:dyDescent="0.2">
      <c r="A2222" s="5" t="s">
        <v>4384</v>
      </c>
      <c r="B2222" s="5" t="s">
        <v>4385</v>
      </c>
      <c r="C2222" s="9" t="s">
        <v>16</v>
      </c>
      <c r="D2222" s="9" t="s">
        <v>22</v>
      </c>
      <c r="E2222" s="9" t="s">
        <v>59</v>
      </c>
      <c r="F2222" s="10" t="s">
        <v>22</v>
      </c>
      <c r="G2222" s="11">
        <v>0.3634</v>
      </c>
    </row>
    <row r="2223" spans="1:7" x14ac:dyDescent="0.2">
      <c r="A2223" s="5" t="s">
        <v>10788</v>
      </c>
      <c r="B2223" s="5" t="s">
        <v>10789</v>
      </c>
      <c r="C2223" s="9" t="s">
        <v>16</v>
      </c>
      <c r="D2223" s="9" t="s">
        <v>704</v>
      </c>
      <c r="E2223" s="9" t="s">
        <v>59</v>
      </c>
      <c r="F2223" s="10" t="s">
        <v>19</v>
      </c>
      <c r="G2223" s="11">
        <v>3.5200000000000002E-2</v>
      </c>
    </row>
    <row r="2224" spans="1:7" x14ac:dyDescent="0.2">
      <c r="A2224" s="5" t="s">
        <v>10790</v>
      </c>
      <c r="B2224" s="5" t="s">
        <v>10791</v>
      </c>
      <c r="C2224" s="9" t="s">
        <v>16</v>
      </c>
      <c r="D2224" s="9" t="s">
        <v>704</v>
      </c>
      <c r="E2224" s="9" t="s">
        <v>59</v>
      </c>
      <c r="F2224" s="10" t="s">
        <v>19</v>
      </c>
      <c r="G2224" s="11">
        <v>5.3999999999999999E-2</v>
      </c>
    </row>
    <row r="2225" spans="1:7" x14ac:dyDescent="0.2">
      <c r="A2225" s="5" t="s">
        <v>4386</v>
      </c>
      <c r="B2225" s="5" t="s">
        <v>4387</v>
      </c>
      <c r="C2225" s="9" t="s">
        <v>16</v>
      </c>
      <c r="D2225" s="9" t="s">
        <v>22</v>
      </c>
      <c r="E2225" s="9" t="s">
        <v>59</v>
      </c>
      <c r="F2225" s="10" t="s">
        <v>22</v>
      </c>
      <c r="G2225" s="11">
        <v>2.5457999999999998</v>
      </c>
    </row>
    <row r="2226" spans="1:7" x14ac:dyDescent="0.2">
      <c r="A2226" s="5" t="s">
        <v>4388</v>
      </c>
      <c r="B2226" s="5" t="s">
        <v>4389</v>
      </c>
      <c r="C2226" s="9" t="s">
        <v>16</v>
      </c>
      <c r="D2226" s="9" t="s">
        <v>202</v>
      </c>
      <c r="E2226" s="9" t="s">
        <v>59</v>
      </c>
      <c r="F2226" s="10" t="s">
        <v>22</v>
      </c>
      <c r="G2226" s="11">
        <v>5.6000000000000001E-2</v>
      </c>
    </row>
    <row r="2227" spans="1:7" x14ac:dyDescent="0.2">
      <c r="A2227" s="5" t="s">
        <v>4390</v>
      </c>
      <c r="B2227" s="5" t="s">
        <v>4391</v>
      </c>
      <c r="C2227" s="9" t="s">
        <v>16</v>
      </c>
      <c r="D2227" s="9" t="s">
        <v>202</v>
      </c>
      <c r="E2227" s="9" t="s">
        <v>110</v>
      </c>
      <c r="F2227" s="10" t="s">
        <v>22</v>
      </c>
      <c r="G2227" s="11">
        <v>5.2999999999999999E-2</v>
      </c>
    </row>
    <row r="2228" spans="1:7" x14ac:dyDescent="0.2">
      <c r="A2228" s="5" t="s">
        <v>4392</v>
      </c>
      <c r="B2228" s="5" t="s">
        <v>4393</v>
      </c>
      <c r="C2228" s="9" t="s">
        <v>16</v>
      </c>
      <c r="D2228" s="9" t="s">
        <v>22</v>
      </c>
      <c r="E2228" s="9" t="s">
        <v>59</v>
      </c>
      <c r="F2228" s="10" t="s">
        <v>22</v>
      </c>
      <c r="G2228" s="11">
        <v>4.0572999999999997</v>
      </c>
    </row>
    <row r="2229" spans="1:7" x14ac:dyDescent="0.2">
      <c r="A2229" s="5" t="s">
        <v>4394</v>
      </c>
      <c r="B2229" s="5" t="s">
        <v>4395</v>
      </c>
      <c r="C2229" s="9" t="s">
        <v>50</v>
      </c>
      <c r="D2229" s="9" t="s">
        <v>51</v>
      </c>
      <c r="E2229" s="9" t="s">
        <v>59</v>
      </c>
      <c r="F2229" s="10" t="s">
        <v>51</v>
      </c>
      <c r="G2229" s="11">
        <v>0.43669999999999998</v>
      </c>
    </row>
    <row r="2230" spans="1:7" x14ac:dyDescent="0.2">
      <c r="A2230" s="5" t="s">
        <v>4396</v>
      </c>
      <c r="B2230" s="5" t="s">
        <v>4397</v>
      </c>
      <c r="C2230" s="9" t="s">
        <v>16</v>
      </c>
      <c r="D2230" s="9" t="s">
        <v>22</v>
      </c>
      <c r="E2230" s="9" t="s">
        <v>59</v>
      </c>
      <c r="F2230" s="10" t="s">
        <v>22</v>
      </c>
      <c r="G2230" s="11">
        <v>4.2599999999999999E-2</v>
      </c>
    </row>
    <row r="2231" spans="1:7" x14ac:dyDescent="0.2">
      <c r="A2231" s="5" t="s">
        <v>4398</v>
      </c>
      <c r="B2231" s="5" t="s">
        <v>4399</v>
      </c>
      <c r="C2231" s="9" t="s">
        <v>16</v>
      </c>
      <c r="D2231" s="9" t="s">
        <v>17</v>
      </c>
      <c r="E2231" s="9" t="s">
        <v>59</v>
      </c>
      <c r="F2231" s="10" t="s">
        <v>19</v>
      </c>
      <c r="G2231" s="11">
        <v>7.7899999999999997E-2</v>
      </c>
    </row>
    <row r="2232" spans="1:7" x14ac:dyDescent="0.2">
      <c r="A2232" s="5" t="s">
        <v>4400</v>
      </c>
      <c r="B2232" s="5" t="s">
        <v>4401</v>
      </c>
      <c r="C2232" s="9" t="s">
        <v>16</v>
      </c>
      <c r="D2232" s="9" t="s">
        <v>22</v>
      </c>
      <c r="E2232" s="9" t="s">
        <v>59</v>
      </c>
      <c r="F2232" s="10" t="s">
        <v>22</v>
      </c>
      <c r="G2232" s="11">
        <v>0.12239999999999999</v>
      </c>
    </row>
    <row r="2233" spans="1:7" x14ac:dyDescent="0.2">
      <c r="A2233" s="5" t="s">
        <v>4402</v>
      </c>
      <c r="B2233" s="5" t="s">
        <v>4403</v>
      </c>
      <c r="C2233" s="9" t="s">
        <v>16</v>
      </c>
      <c r="D2233" s="9" t="s">
        <v>17</v>
      </c>
      <c r="E2233" s="9" t="s">
        <v>59</v>
      </c>
      <c r="F2233" s="10" t="s">
        <v>19</v>
      </c>
      <c r="G2233" s="11">
        <v>7.3300000000000004E-2</v>
      </c>
    </row>
    <row r="2234" spans="1:7" x14ac:dyDescent="0.2">
      <c r="A2234" s="5" t="s">
        <v>4404</v>
      </c>
      <c r="B2234" s="5" t="s">
        <v>4405</v>
      </c>
      <c r="C2234" s="9" t="s">
        <v>16</v>
      </c>
      <c r="D2234" s="9" t="s">
        <v>17</v>
      </c>
      <c r="E2234" s="9" t="s">
        <v>59</v>
      </c>
      <c r="F2234" s="10" t="s">
        <v>19</v>
      </c>
      <c r="G2234" s="11">
        <v>7.7399999999999997E-2</v>
      </c>
    </row>
    <row r="2235" spans="1:7" x14ac:dyDescent="0.2">
      <c r="A2235" s="5" t="s">
        <v>4406</v>
      </c>
      <c r="B2235" s="5" t="s">
        <v>4407</v>
      </c>
      <c r="C2235" s="9" t="s">
        <v>16</v>
      </c>
      <c r="D2235" s="9" t="s">
        <v>22</v>
      </c>
      <c r="E2235" s="9" t="s">
        <v>59</v>
      </c>
      <c r="F2235" s="10" t="s">
        <v>22</v>
      </c>
      <c r="G2235" s="11">
        <v>0.4083</v>
      </c>
    </row>
    <row r="2236" spans="1:7" x14ac:dyDescent="0.2">
      <c r="A2236" s="5" t="s">
        <v>4408</v>
      </c>
      <c r="B2236" s="5" t="s">
        <v>4409</v>
      </c>
      <c r="C2236" s="9" t="s">
        <v>16</v>
      </c>
      <c r="D2236" s="9" t="s">
        <v>22</v>
      </c>
      <c r="E2236" s="9" t="s">
        <v>59</v>
      </c>
      <c r="F2236" s="10" t="s">
        <v>22</v>
      </c>
      <c r="G2236" s="11">
        <v>0.75349999999999995</v>
      </c>
    </row>
    <row r="2237" spans="1:7" x14ac:dyDescent="0.2">
      <c r="A2237" s="5" t="s">
        <v>4410</v>
      </c>
      <c r="B2237" s="5" t="s">
        <v>4411</v>
      </c>
      <c r="C2237" s="9" t="s">
        <v>16</v>
      </c>
      <c r="D2237" s="9" t="s">
        <v>22</v>
      </c>
      <c r="E2237" s="9" t="s">
        <v>59</v>
      </c>
      <c r="F2237" s="10" t="s">
        <v>22</v>
      </c>
      <c r="G2237" s="11">
        <v>0.37730000000000002</v>
      </c>
    </row>
    <row r="2238" spans="1:7" x14ac:dyDescent="0.2">
      <c r="A2238" s="5" t="s">
        <v>4412</v>
      </c>
      <c r="B2238" s="5" t="s">
        <v>4413</v>
      </c>
      <c r="C2238" s="9" t="s">
        <v>11</v>
      </c>
      <c r="D2238" s="9" t="s">
        <v>6</v>
      </c>
      <c r="E2238" s="9" t="s">
        <v>59</v>
      </c>
      <c r="F2238" s="10" t="s">
        <v>19</v>
      </c>
      <c r="G2238" s="11">
        <v>0.62270000000000003</v>
      </c>
    </row>
    <row r="2239" spans="1:7" x14ac:dyDescent="0.2">
      <c r="A2239" s="5" t="s">
        <v>4414</v>
      </c>
      <c r="B2239" s="5" t="s">
        <v>4415</v>
      </c>
      <c r="C2239" s="9" t="s">
        <v>16</v>
      </c>
      <c r="D2239" s="9" t="s">
        <v>22</v>
      </c>
      <c r="E2239" s="9" t="s">
        <v>59</v>
      </c>
      <c r="F2239" s="10" t="s">
        <v>22</v>
      </c>
      <c r="G2239" s="11">
        <v>0.42</v>
      </c>
    </row>
    <row r="2240" spans="1:7" x14ac:dyDescent="0.2">
      <c r="A2240" s="5" t="s">
        <v>4416</v>
      </c>
      <c r="B2240" s="5" t="s">
        <v>4417</v>
      </c>
      <c r="C2240" s="9" t="s">
        <v>16</v>
      </c>
      <c r="D2240" s="9" t="s">
        <v>22</v>
      </c>
      <c r="E2240" s="9" t="s">
        <v>59</v>
      </c>
      <c r="F2240" s="10" t="s">
        <v>22</v>
      </c>
      <c r="G2240" s="11">
        <v>0.69899999999999995</v>
      </c>
    </row>
    <row r="2241" spans="1:7" x14ac:dyDescent="0.2">
      <c r="A2241" s="5" t="s">
        <v>4418</v>
      </c>
      <c r="B2241" s="5" t="s">
        <v>4419</v>
      </c>
      <c r="C2241" s="9" t="s">
        <v>16</v>
      </c>
      <c r="D2241" s="9" t="s">
        <v>322</v>
      </c>
      <c r="E2241" s="9" t="s">
        <v>59</v>
      </c>
      <c r="F2241" s="10" t="s">
        <v>19</v>
      </c>
      <c r="G2241" s="11">
        <v>0.92030000000000001</v>
      </c>
    </row>
    <row r="2242" spans="1:7" x14ac:dyDescent="0.2">
      <c r="A2242" s="5" t="s">
        <v>4420</v>
      </c>
      <c r="B2242" s="5" t="s">
        <v>4421</v>
      </c>
      <c r="C2242" s="9" t="s">
        <v>16</v>
      </c>
      <c r="D2242" s="9" t="s">
        <v>22</v>
      </c>
      <c r="E2242" s="9" t="s">
        <v>59</v>
      </c>
      <c r="F2242" s="10" t="s">
        <v>22</v>
      </c>
      <c r="G2242" s="11">
        <v>0.45860000000000001</v>
      </c>
    </row>
    <row r="2243" spans="1:7" x14ac:dyDescent="0.2">
      <c r="A2243" s="5" t="s">
        <v>4422</v>
      </c>
      <c r="B2243" s="5" t="s">
        <v>4423</v>
      </c>
      <c r="C2243" s="9" t="s">
        <v>16</v>
      </c>
      <c r="D2243" s="9" t="s">
        <v>22</v>
      </c>
      <c r="E2243" s="9" t="s">
        <v>59</v>
      </c>
      <c r="F2243" s="10" t="s">
        <v>22</v>
      </c>
      <c r="G2243" s="11">
        <v>0.4587</v>
      </c>
    </row>
    <row r="2244" spans="1:7" x14ac:dyDescent="0.2">
      <c r="A2244" s="5" t="s">
        <v>4424</v>
      </c>
      <c r="B2244" s="5" t="s">
        <v>4425</v>
      </c>
      <c r="C2244" s="9" t="s">
        <v>16</v>
      </c>
      <c r="D2244" s="9" t="s">
        <v>143</v>
      </c>
      <c r="E2244" s="9" t="s">
        <v>59</v>
      </c>
      <c r="F2244" s="10" t="s">
        <v>22</v>
      </c>
      <c r="G2244" s="11">
        <v>0.1474</v>
      </c>
    </row>
    <row r="2245" spans="1:7" x14ac:dyDescent="0.2">
      <c r="A2245" s="5" t="s">
        <v>4426</v>
      </c>
      <c r="B2245" s="5" t="s">
        <v>4427</v>
      </c>
      <c r="C2245" s="9" t="s">
        <v>16</v>
      </c>
      <c r="D2245" s="9" t="s">
        <v>22</v>
      </c>
      <c r="E2245" s="9" t="s">
        <v>59</v>
      </c>
      <c r="F2245" s="10" t="s">
        <v>22</v>
      </c>
      <c r="G2245" s="11">
        <v>11.2103</v>
      </c>
    </row>
    <row r="2246" spans="1:7" x14ac:dyDescent="0.2">
      <c r="A2246" s="5" t="s">
        <v>4428</v>
      </c>
      <c r="B2246" s="5" t="s">
        <v>4429</v>
      </c>
      <c r="C2246" s="9" t="s">
        <v>16</v>
      </c>
      <c r="D2246" s="9" t="s">
        <v>177</v>
      </c>
      <c r="E2246" s="9" t="s">
        <v>59</v>
      </c>
      <c r="F2246" s="10" t="s">
        <v>177</v>
      </c>
      <c r="G2246" s="11">
        <v>0.13</v>
      </c>
    </row>
    <row r="2247" spans="1:7" x14ac:dyDescent="0.2">
      <c r="A2247" s="5" t="s">
        <v>4430</v>
      </c>
      <c r="B2247" s="5" t="s">
        <v>4431</v>
      </c>
      <c r="C2247" s="9" t="s">
        <v>16</v>
      </c>
      <c r="D2247" s="9" t="s">
        <v>177</v>
      </c>
      <c r="E2247" s="9" t="s">
        <v>59</v>
      </c>
      <c r="F2247" s="10" t="s">
        <v>177</v>
      </c>
      <c r="G2247" s="11">
        <v>0.2281</v>
      </c>
    </row>
    <row r="2248" spans="1:7" x14ac:dyDescent="0.2">
      <c r="A2248" s="5" t="s">
        <v>4432</v>
      </c>
      <c r="B2248" s="5" t="s">
        <v>4433</v>
      </c>
      <c r="C2248" s="9" t="s">
        <v>16</v>
      </c>
      <c r="D2248" s="9" t="s">
        <v>22</v>
      </c>
      <c r="E2248" s="9" t="s">
        <v>59</v>
      </c>
      <c r="F2248" s="10" t="s">
        <v>22</v>
      </c>
      <c r="G2248" s="11">
        <v>0.1172</v>
      </c>
    </row>
    <row r="2249" spans="1:7" x14ac:dyDescent="0.2">
      <c r="A2249" s="5" t="s">
        <v>4434</v>
      </c>
      <c r="B2249" s="5" t="s">
        <v>4435</v>
      </c>
      <c r="C2249" s="9" t="s">
        <v>16</v>
      </c>
      <c r="D2249" s="9" t="s">
        <v>177</v>
      </c>
      <c r="E2249" s="9" t="s">
        <v>59</v>
      </c>
      <c r="F2249" s="10" t="s">
        <v>177</v>
      </c>
      <c r="G2249" s="11">
        <v>0.39</v>
      </c>
    </row>
    <row r="2250" spans="1:7" x14ac:dyDescent="0.2">
      <c r="A2250" s="5" t="s">
        <v>4436</v>
      </c>
      <c r="B2250" s="5" t="s">
        <v>4437</v>
      </c>
      <c r="C2250" s="9" t="s">
        <v>16</v>
      </c>
      <c r="D2250" s="9" t="s">
        <v>22</v>
      </c>
      <c r="E2250" s="9" t="s">
        <v>59</v>
      </c>
      <c r="F2250" s="10" t="s">
        <v>22</v>
      </c>
      <c r="G2250" s="11">
        <v>2.0500000000000001E-2</v>
      </c>
    </row>
    <row r="2251" spans="1:7" x14ac:dyDescent="0.2">
      <c r="A2251" s="5" t="s">
        <v>4438</v>
      </c>
      <c r="B2251" s="5" t="s">
        <v>4439</v>
      </c>
      <c r="C2251" s="9" t="s">
        <v>16</v>
      </c>
      <c r="D2251" s="9" t="s">
        <v>22</v>
      </c>
      <c r="E2251" s="9" t="s">
        <v>59</v>
      </c>
      <c r="F2251" s="10" t="s">
        <v>22</v>
      </c>
      <c r="G2251" s="11">
        <v>1.52E-2</v>
      </c>
    </row>
    <row r="2252" spans="1:7" x14ac:dyDescent="0.2">
      <c r="A2252" s="5" t="s">
        <v>4440</v>
      </c>
      <c r="B2252" s="5" t="s">
        <v>4441</v>
      </c>
      <c r="C2252" s="9" t="s">
        <v>16</v>
      </c>
      <c r="D2252" s="9" t="s">
        <v>22</v>
      </c>
      <c r="E2252" s="9" t="s">
        <v>59</v>
      </c>
      <c r="F2252" s="10" t="s">
        <v>22</v>
      </c>
      <c r="G2252" s="11">
        <v>1.3045</v>
      </c>
    </row>
    <row r="2253" spans="1:7" x14ac:dyDescent="0.2">
      <c r="A2253" s="5" t="s">
        <v>4442</v>
      </c>
      <c r="B2253" s="5" t="s">
        <v>4443</v>
      </c>
      <c r="C2253" s="9" t="s">
        <v>16</v>
      </c>
      <c r="D2253" s="9" t="s">
        <v>22</v>
      </c>
      <c r="E2253" s="9" t="s">
        <v>59</v>
      </c>
      <c r="F2253" s="10" t="s">
        <v>22</v>
      </c>
      <c r="G2253" s="11">
        <v>1.7393000000000001</v>
      </c>
    </row>
    <row r="2254" spans="1:7" x14ac:dyDescent="0.2">
      <c r="A2254" s="5" t="s">
        <v>4444</v>
      </c>
      <c r="B2254" s="5" t="s">
        <v>4445</v>
      </c>
      <c r="C2254" s="9" t="s">
        <v>16</v>
      </c>
      <c r="D2254" s="9" t="s">
        <v>22</v>
      </c>
      <c r="E2254" s="9" t="s">
        <v>59</v>
      </c>
      <c r="F2254" s="10" t="s">
        <v>22</v>
      </c>
      <c r="G2254" s="11">
        <v>4.5</v>
      </c>
    </row>
    <row r="2255" spans="1:7" x14ac:dyDescent="0.2">
      <c r="A2255" s="5" t="s">
        <v>4446</v>
      </c>
      <c r="B2255" s="5" t="s">
        <v>4447</v>
      </c>
      <c r="C2255" s="9" t="s">
        <v>11</v>
      </c>
      <c r="D2255" s="9" t="s">
        <v>32</v>
      </c>
      <c r="E2255" s="9" t="s">
        <v>59</v>
      </c>
      <c r="F2255" s="10" t="s">
        <v>19</v>
      </c>
      <c r="G2255" s="11">
        <v>0.15579999999999999</v>
      </c>
    </row>
    <row r="2256" spans="1:7" x14ac:dyDescent="0.2">
      <c r="A2256" s="5" t="s">
        <v>4448</v>
      </c>
      <c r="B2256" s="5" t="s">
        <v>4449</v>
      </c>
      <c r="C2256" s="9" t="s">
        <v>11</v>
      </c>
      <c r="D2256" s="9" t="s">
        <v>66</v>
      </c>
      <c r="E2256" s="9" t="s">
        <v>59</v>
      </c>
      <c r="F2256" s="10" t="s">
        <v>29</v>
      </c>
      <c r="G2256" s="11">
        <v>0.12509999999999999</v>
      </c>
    </row>
    <row r="2257" spans="1:7" x14ac:dyDescent="0.2">
      <c r="A2257" s="5" t="s">
        <v>4450</v>
      </c>
      <c r="B2257" s="5" t="s">
        <v>4451</v>
      </c>
      <c r="C2257" s="9" t="s">
        <v>16</v>
      </c>
      <c r="D2257" s="9" t="s">
        <v>22</v>
      </c>
      <c r="E2257" s="9" t="s">
        <v>59</v>
      </c>
      <c r="F2257" s="10" t="s">
        <v>22</v>
      </c>
      <c r="G2257" s="11">
        <v>9.3600000000000003E-2</v>
      </c>
    </row>
    <row r="2258" spans="1:7" x14ac:dyDescent="0.2">
      <c r="A2258" s="5" t="s">
        <v>4452</v>
      </c>
      <c r="B2258" s="5" t="s">
        <v>4453</v>
      </c>
      <c r="C2258" s="9" t="s">
        <v>16</v>
      </c>
      <c r="D2258" s="9" t="s">
        <v>22</v>
      </c>
      <c r="E2258" s="9" t="s">
        <v>59</v>
      </c>
      <c r="F2258" s="10" t="s">
        <v>22</v>
      </c>
      <c r="G2258" s="11">
        <v>7.4700000000000003E-2</v>
      </c>
    </row>
    <row r="2259" spans="1:7" x14ac:dyDescent="0.2">
      <c r="A2259" s="5" t="s">
        <v>4454</v>
      </c>
      <c r="B2259" s="5" t="s">
        <v>4455</v>
      </c>
      <c r="C2259" s="9" t="s">
        <v>16</v>
      </c>
      <c r="D2259" s="9" t="s">
        <v>22</v>
      </c>
      <c r="E2259" s="9" t="s">
        <v>59</v>
      </c>
      <c r="F2259" s="10" t="s">
        <v>22</v>
      </c>
      <c r="G2259" s="11">
        <v>0.1183</v>
      </c>
    </row>
    <row r="2260" spans="1:7" x14ac:dyDescent="0.2">
      <c r="A2260" s="5" t="s">
        <v>4456</v>
      </c>
      <c r="B2260" s="5" t="s">
        <v>4457</v>
      </c>
      <c r="C2260" s="9" t="s">
        <v>16</v>
      </c>
      <c r="D2260" s="9" t="s">
        <v>22</v>
      </c>
      <c r="E2260" s="9" t="s">
        <v>59</v>
      </c>
      <c r="F2260" s="10" t="s">
        <v>22</v>
      </c>
      <c r="G2260" s="11">
        <v>0.22819999999999999</v>
      </c>
    </row>
    <row r="2261" spans="1:7" x14ac:dyDescent="0.2">
      <c r="A2261" s="5" t="s">
        <v>4458</v>
      </c>
      <c r="B2261" s="5" t="s">
        <v>4459</v>
      </c>
      <c r="C2261" s="9" t="s">
        <v>16</v>
      </c>
      <c r="D2261" s="9" t="s">
        <v>22</v>
      </c>
      <c r="E2261" s="9" t="s">
        <v>59</v>
      </c>
      <c r="F2261" s="10" t="s">
        <v>22</v>
      </c>
      <c r="G2261" s="11">
        <v>0.5</v>
      </c>
    </row>
    <row r="2262" spans="1:7" x14ac:dyDescent="0.2">
      <c r="A2262" s="5" t="s">
        <v>4460</v>
      </c>
      <c r="B2262" s="5" t="s">
        <v>4461</v>
      </c>
      <c r="C2262" s="9" t="s">
        <v>16</v>
      </c>
      <c r="D2262" s="9" t="s">
        <v>653</v>
      </c>
      <c r="E2262" s="9" t="s">
        <v>59</v>
      </c>
      <c r="F2262" s="10" t="s">
        <v>22</v>
      </c>
      <c r="G2262" s="11">
        <v>0.25</v>
      </c>
    </row>
    <row r="2263" spans="1:7" x14ac:dyDescent="0.2">
      <c r="A2263" s="5" t="s">
        <v>4462</v>
      </c>
      <c r="B2263" s="5" t="s">
        <v>4463</v>
      </c>
      <c r="C2263" s="9" t="s">
        <v>11</v>
      </c>
      <c r="D2263" s="9" t="s">
        <v>32</v>
      </c>
      <c r="E2263" s="9" t="s">
        <v>59</v>
      </c>
      <c r="F2263" s="10" t="s">
        <v>19</v>
      </c>
      <c r="G2263" s="11">
        <v>3.5499999999999997E-2</v>
      </c>
    </row>
    <row r="2264" spans="1:7" x14ac:dyDescent="0.2">
      <c r="A2264" s="5" t="s">
        <v>4464</v>
      </c>
      <c r="B2264" s="5" t="s">
        <v>4465</v>
      </c>
      <c r="C2264" s="9" t="s">
        <v>16</v>
      </c>
      <c r="D2264" s="9" t="s">
        <v>22</v>
      </c>
      <c r="E2264" s="9" t="s">
        <v>59</v>
      </c>
      <c r="F2264" s="10" t="s">
        <v>22</v>
      </c>
      <c r="G2264" s="11">
        <v>2.7559999999999998</v>
      </c>
    </row>
    <row r="2265" spans="1:7" x14ac:dyDescent="0.2">
      <c r="A2265" s="5" t="s">
        <v>4466</v>
      </c>
      <c r="B2265" s="5" t="s">
        <v>4467</v>
      </c>
      <c r="C2265" s="9" t="s">
        <v>16</v>
      </c>
      <c r="D2265" s="9" t="s">
        <v>22</v>
      </c>
      <c r="E2265" s="9" t="s">
        <v>59</v>
      </c>
      <c r="F2265" s="10" t="s">
        <v>22</v>
      </c>
      <c r="G2265" s="11">
        <v>0.31469999999999998</v>
      </c>
    </row>
    <row r="2266" spans="1:7" x14ac:dyDescent="0.2">
      <c r="A2266" s="5" t="s">
        <v>10487</v>
      </c>
      <c r="B2266" s="5" t="s">
        <v>10488</v>
      </c>
      <c r="C2266" s="9" t="s">
        <v>16</v>
      </c>
      <c r="D2266" s="9" t="s">
        <v>22</v>
      </c>
      <c r="E2266" s="9" t="s">
        <v>59</v>
      </c>
      <c r="F2266" s="10" t="s">
        <v>22</v>
      </c>
      <c r="G2266" s="11">
        <v>0.31469999999999998</v>
      </c>
    </row>
    <row r="2267" spans="1:7" x14ac:dyDescent="0.2">
      <c r="A2267" s="5" t="s">
        <v>4468</v>
      </c>
      <c r="B2267" s="5" t="s">
        <v>4469</v>
      </c>
      <c r="C2267" s="9" t="s">
        <v>16</v>
      </c>
      <c r="D2267" s="9" t="s">
        <v>22</v>
      </c>
      <c r="E2267" s="9" t="s">
        <v>59</v>
      </c>
      <c r="F2267" s="10" t="s">
        <v>22</v>
      </c>
      <c r="G2267" s="11">
        <v>7.9500000000000001E-2</v>
      </c>
    </row>
    <row r="2268" spans="1:7" x14ac:dyDescent="0.2">
      <c r="A2268" s="5" t="s">
        <v>4470</v>
      </c>
      <c r="B2268" s="5" t="s">
        <v>4471</v>
      </c>
      <c r="C2268" s="9" t="s">
        <v>16</v>
      </c>
      <c r="D2268" s="9" t="s">
        <v>6</v>
      </c>
      <c r="E2268" s="9" t="s">
        <v>59</v>
      </c>
      <c r="F2268" s="10" t="s">
        <v>19</v>
      </c>
      <c r="G2268" s="11">
        <v>2.1000000000000001E-2</v>
      </c>
    </row>
    <row r="2269" spans="1:7" x14ac:dyDescent="0.2">
      <c r="A2269" s="5" t="s">
        <v>4472</v>
      </c>
      <c r="B2269" s="5" t="s">
        <v>4473</v>
      </c>
      <c r="C2269" s="9" t="s">
        <v>16</v>
      </c>
      <c r="D2269" s="9" t="s">
        <v>22</v>
      </c>
      <c r="E2269" s="9" t="s">
        <v>59</v>
      </c>
      <c r="F2269" s="10" t="s">
        <v>22</v>
      </c>
      <c r="G2269" s="11">
        <v>0.1026</v>
      </c>
    </row>
    <row r="2270" spans="1:7" x14ac:dyDescent="0.2">
      <c r="A2270" s="5" t="s">
        <v>4474</v>
      </c>
      <c r="B2270" s="5" t="s">
        <v>4475</v>
      </c>
      <c r="C2270" s="9" t="s">
        <v>36</v>
      </c>
      <c r="D2270" s="9" t="s">
        <v>12</v>
      </c>
      <c r="E2270" s="9" t="s">
        <v>59</v>
      </c>
      <c r="F2270" s="10" t="s">
        <v>19</v>
      </c>
      <c r="G2270" s="11">
        <v>5.625</v>
      </c>
    </row>
    <row r="2271" spans="1:7" x14ac:dyDescent="0.2">
      <c r="A2271" s="5" t="s">
        <v>4476</v>
      </c>
      <c r="B2271" s="5" t="s">
        <v>4477</v>
      </c>
      <c r="C2271" s="9" t="s">
        <v>254</v>
      </c>
      <c r="D2271" s="9" t="s">
        <v>6</v>
      </c>
      <c r="E2271" s="9" t="s">
        <v>59</v>
      </c>
      <c r="F2271" s="10" t="s">
        <v>19</v>
      </c>
      <c r="G2271" s="11">
        <v>3.7566999999999999</v>
      </c>
    </row>
    <row r="2272" spans="1:7" x14ac:dyDescent="0.2">
      <c r="A2272" s="5" t="s">
        <v>4478</v>
      </c>
      <c r="B2272" s="5" t="s">
        <v>4479</v>
      </c>
      <c r="C2272" s="9" t="s">
        <v>16</v>
      </c>
      <c r="D2272" s="9" t="s">
        <v>177</v>
      </c>
      <c r="E2272" s="9" t="s">
        <v>59</v>
      </c>
      <c r="F2272" s="10" t="s">
        <v>177</v>
      </c>
      <c r="G2272" s="11">
        <v>1.0309999999999999</v>
      </c>
    </row>
    <row r="2273" spans="1:7" x14ac:dyDescent="0.2">
      <c r="A2273" s="5" t="s">
        <v>4480</v>
      </c>
      <c r="B2273" s="5" t="s">
        <v>4481</v>
      </c>
      <c r="C2273" s="9" t="s">
        <v>16</v>
      </c>
      <c r="D2273" s="9" t="s">
        <v>22</v>
      </c>
      <c r="E2273" s="9" t="s">
        <v>59</v>
      </c>
      <c r="F2273" s="10" t="s">
        <v>22</v>
      </c>
      <c r="G2273" s="11">
        <v>2.0619999999999998</v>
      </c>
    </row>
    <row r="2274" spans="1:7" x14ac:dyDescent="0.2">
      <c r="A2274" s="5" t="s">
        <v>4482</v>
      </c>
      <c r="B2274" s="5" t="s">
        <v>4483</v>
      </c>
      <c r="C2274" s="9" t="s">
        <v>16</v>
      </c>
      <c r="D2274" s="9" t="s">
        <v>22</v>
      </c>
      <c r="E2274" s="9" t="s">
        <v>59</v>
      </c>
      <c r="F2274" s="10" t="s">
        <v>22</v>
      </c>
      <c r="G2274" s="11">
        <v>2.4691999999999998</v>
      </c>
    </row>
    <row r="2275" spans="1:7" x14ac:dyDescent="0.2">
      <c r="A2275" s="5" t="s">
        <v>4484</v>
      </c>
      <c r="B2275" s="5" t="s">
        <v>4485</v>
      </c>
      <c r="C2275" s="9" t="s">
        <v>11</v>
      </c>
      <c r="D2275" s="9" t="s">
        <v>6</v>
      </c>
      <c r="E2275" s="9" t="s">
        <v>59</v>
      </c>
      <c r="F2275" s="10" t="s">
        <v>19</v>
      </c>
      <c r="G2275" s="11">
        <v>5.2499999999999998E-2</v>
      </c>
    </row>
    <row r="2276" spans="1:7" x14ac:dyDescent="0.2">
      <c r="A2276" s="5" t="s">
        <v>4486</v>
      </c>
      <c r="B2276" s="5" t="s">
        <v>4487</v>
      </c>
      <c r="C2276" s="9" t="s">
        <v>16</v>
      </c>
      <c r="D2276" s="9" t="s">
        <v>221</v>
      </c>
      <c r="E2276" s="9" t="s">
        <v>59</v>
      </c>
      <c r="F2276" s="10" t="s">
        <v>22</v>
      </c>
      <c r="G2276" s="11">
        <v>5.3552999999999997</v>
      </c>
    </row>
    <row r="2277" spans="1:7" x14ac:dyDescent="0.2">
      <c r="A2277" s="5" t="s">
        <v>4488</v>
      </c>
      <c r="B2277" s="5" t="s">
        <v>4489</v>
      </c>
      <c r="C2277" s="9" t="s">
        <v>16</v>
      </c>
      <c r="D2277" s="9" t="s">
        <v>221</v>
      </c>
      <c r="E2277" s="9" t="s">
        <v>59</v>
      </c>
      <c r="F2277" s="10" t="s">
        <v>22</v>
      </c>
      <c r="G2277" s="11">
        <v>7.5976999999999997</v>
      </c>
    </row>
    <row r="2278" spans="1:7" x14ac:dyDescent="0.2">
      <c r="A2278" s="5" t="s">
        <v>4490</v>
      </c>
      <c r="B2278" s="5" t="s">
        <v>4491</v>
      </c>
      <c r="C2278" s="9" t="s">
        <v>254</v>
      </c>
      <c r="D2278" s="9" t="s">
        <v>6</v>
      </c>
      <c r="E2278" s="9" t="s">
        <v>59</v>
      </c>
      <c r="F2278" s="10" t="s">
        <v>19</v>
      </c>
      <c r="G2278" s="11">
        <v>5.226</v>
      </c>
    </row>
    <row r="2279" spans="1:7" x14ac:dyDescent="0.2">
      <c r="A2279" s="5" t="s">
        <v>4492</v>
      </c>
      <c r="B2279" s="5" t="s">
        <v>4493</v>
      </c>
      <c r="C2279" s="9" t="s">
        <v>11</v>
      </c>
      <c r="D2279" s="9" t="s">
        <v>834</v>
      </c>
      <c r="E2279" s="9" t="s">
        <v>59</v>
      </c>
      <c r="F2279" s="10" t="s">
        <v>29</v>
      </c>
      <c r="G2279" s="11">
        <v>0.36</v>
      </c>
    </row>
    <row r="2280" spans="1:7" x14ac:dyDescent="0.2">
      <c r="A2280" s="5" t="s">
        <v>4494</v>
      </c>
      <c r="B2280" s="5" t="s">
        <v>4495</v>
      </c>
      <c r="C2280" s="9" t="s">
        <v>16</v>
      </c>
      <c r="D2280" s="9" t="s">
        <v>22</v>
      </c>
      <c r="E2280" s="9" t="s">
        <v>59</v>
      </c>
      <c r="F2280" s="10" t="s">
        <v>22</v>
      </c>
      <c r="G2280" s="11">
        <v>0.62090000000000001</v>
      </c>
    </row>
    <row r="2281" spans="1:7" x14ac:dyDescent="0.2">
      <c r="A2281" s="5" t="s">
        <v>4496</v>
      </c>
      <c r="B2281" s="5" t="s">
        <v>4497</v>
      </c>
      <c r="C2281" s="9" t="s">
        <v>16</v>
      </c>
      <c r="D2281" s="9" t="s">
        <v>22</v>
      </c>
      <c r="E2281" s="9" t="s">
        <v>59</v>
      </c>
      <c r="F2281" s="10" t="s">
        <v>22</v>
      </c>
      <c r="G2281" s="11">
        <v>0.91020000000000001</v>
      </c>
    </row>
    <row r="2282" spans="1:7" x14ac:dyDescent="0.2">
      <c r="A2282" s="5" t="s">
        <v>4498</v>
      </c>
      <c r="B2282" s="5" t="s">
        <v>4499</v>
      </c>
      <c r="C2282" s="9" t="s">
        <v>16</v>
      </c>
      <c r="D2282" s="9" t="s">
        <v>22</v>
      </c>
      <c r="E2282" s="9" t="s">
        <v>59</v>
      </c>
      <c r="F2282" s="10" t="s">
        <v>22</v>
      </c>
      <c r="G2282" s="11">
        <v>1.8204</v>
      </c>
    </row>
    <row r="2283" spans="1:7" x14ac:dyDescent="0.2">
      <c r="A2283" s="5" t="s">
        <v>4500</v>
      </c>
      <c r="B2283" s="5" t="s">
        <v>4501</v>
      </c>
      <c r="C2283" s="9" t="s">
        <v>16</v>
      </c>
      <c r="D2283" s="9" t="s">
        <v>202</v>
      </c>
      <c r="E2283" s="9" t="s">
        <v>59</v>
      </c>
      <c r="F2283" s="10" t="s">
        <v>22</v>
      </c>
      <c r="G2283" s="11">
        <v>1.2749999999999999</v>
      </c>
    </row>
    <row r="2284" spans="1:7" x14ac:dyDescent="0.2">
      <c r="A2284" s="5" t="s">
        <v>4502</v>
      </c>
      <c r="B2284" s="5" t="s">
        <v>4503</v>
      </c>
      <c r="C2284" s="9" t="s">
        <v>16</v>
      </c>
      <c r="D2284" s="9" t="s">
        <v>22</v>
      </c>
      <c r="E2284" s="9" t="s">
        <v>59</v>
      </c>
      <c r="F2284" s="10" t="s">
        <v>22</v>
      </c>
      <c r="G2284" s="11">
        <v>1.0429999999999999</v>
      </c>
    </row>
    <row r="2285" spans="1:7" x14ac:dyDescent="0.2">
      <c r="A2285" s="5" t="s">
        <v>4504</v>
      </c>
      <c r="B2285" s="5" t="s">
        <v>4505</v>
      </c>
      <c r="C2285" s="9" t="s">
        <v>36</v>
      </c>
      <c r="D2285" s="9" t="s">
        <v>12</v>
      </c>
      <c r="E2285" s="9" t="s">
        <v>59</v>
      </c>
      <c r="F2285" s="10" t="s">
        <v>63</v>
      </c>
      <c r="G2285" s="11">
        <v>12.11</v>
      </c>
    </row>
    <row r="2286" spans="1:7" x14ac:dyDescent="0.2">
      <c r="A2286" s="5" t="s">
        <v>4506</v>
      </c>
      <c r="B2286" s="5" t="s">
        <v>4507</v>
      </c>
      <c r="C2286" s="9" t="s">
        <v>16</v>
      </c>
      <c r="D2286" s="9" t="s">
        <v>22</v>
      </c>
      <c r="E2286" s="9" t="s">
        <v>59</v>
      </c>
      <c r="F2286" s="10" t="s">
        <v>22</v>
      </c>
      <c r="G2286" s="11">
        <v>1.1619999999999999</v>
      </c>
    </row>
    <row r="2287" spans="1:7" x14ac:dyDescent="0.2">
      <c r="A2287" s="5" t="s">
        <v>4508</v>
      </c>
      <c r="B2287" s="5" t="s">
        <v>4509</v>
      </c>
      <c r="C2287" s="9" t="s">
        <v>16</v>
      </c>
      <c r="D2287" s="9" t="s">
        <v>704</v>
      </c>
      <c r="E2287" s="9" t="s">
        <v>59</v>
      </c>
      <c r="F2287" s="10" t="s">
        <v>19</v>
      </c>
      <c r="G2287" s="11">
        <v>0.66669999999999996</v>
      </c>
    </row>
    <row r="2288" spans="1:7" x14ac:dyDescent="0.2">
      <c r="A2288" s="5" t="s">
        <v>4510</v>
      </c>
      <c r="B2288" s="5" t="s">
        <v>4511</v>
      </c>
      <c r="C2288" s="9" t="s">
        <v>16</v>
      </c>
      <c r="D2288" s="9" t="s">
        <v>734</v>
      </c>
      <c r="E2288" s="9" t="s">
        <v>59</v>
      </c>
      <c r="F2288" s="10" t="s">
        <v>177</v>
      </c>
      <c r="G2288" s="11">
        <v>0.12740000000000001</v>
      </c>
    </row>
    <row r="2289" spans="1:7" x14ac:dyDescent="0.2">
      <c r="A2289" s="5" t="s">
        <v>4512</v>
      </c>
      <c r="B2289" s="5" t="s">
        <v>4513</v>
      </c>
      <c r="C2289" s="9" t="s">
        <v>16</v>
      </c>
      <c r="D2289" s="9" t="s">
        <v>734</v>
      </c>
      <c r="E2289" s="9" t="s">
        <v>59</v>
      </c>
      <c r="F2289" s="10" t="s">
        <v>177</v>
      </c>
      <c r="G2289" s="11">
        <v>0.85499999999999998</v>
      </c>
    </row>
    <row r="2290" spans="1:7" x14ac:dyDescent="0.2">
      <c r="A2290" s="5" t="s">
        <v>10489</v>
      </c>
      <c r="B2290" s="5" t="s">
        <v>10490</v>
      </c>
      <c r="C2290" s="9" t="s">
        <v>16</v>
      </c>
      <c r="D2290" s="9" t="s">
        <v>22</v>
      </c>
      <c r="E2290" s="9" t="s">
        <v>59</v>
      </c>
      <c r="F2290" s="10" t="s">
        <v>22</v>
      </c>
      <c r="G2290" s="11">
        <v>1.9775</v>
      </c>
    </row>
    <row r="2291" spans="1:7" x14ac:dyDescent="0.2">
      <c r="A2291" s="5" t="s">
        <v>4514</v>
      </c>
      <c r="B2291" s="5" t="s">
        <v>4515</v>
      </c>
      <c r="C2291" s="9" t="s">
        <v>16</v>
      </c>
      <c r="D2291" s="9" t="s">
        <v>22</v>
      </c>
      <c r="E2291" s="9" t="s">
        <v>59</v>
      </c>
      <c r="F2291" s="10" t="s">
        <v>22</v>
      </c>
      <c r="G2291" s="11">
        <v>3.7050000000000001</v>
      </c>
    </row>
    <row r="2292" spans="1:7" x14ac:dyDescent="0.2">
      <c r="A2292" s="5" t="s">
        <v>10491</v>
      </c>
      <c r="B2292" s="5" t="s">
        <v>10492</v>
      </c>
      <c r="C2292" s="9" t="s">
        <v>16</v>
      </c>
      <c r="D2292" s="9" t="s">
        <v>22</v>
      </c>
      <c r="E2292" s="9" t="s">
        <v>59</v>
      </c>
      <c r="F2292" s="10" t="s">
        <v>22</v>
      </c>
      <c r="G2292" s="11">
        <v>7.41</v>
      </c>
    </row>
    <row r="2293" spans="1:7" x14ac:dyDescent="0.2">
      <c r="A2293" s="5" t="s">
        <v>10493</v>
      </c>
      <c r="B2293" s="5" t="s">
        <v>10494</v>
      </c>
      <c r="C2293" s="9" t="s">
        <v>16</v>
      </c>
      <c r="D2293" s="9" t="s">
        <v>177</v>
      </c>
      <c r="E2293" s="9" t="s">
        <v>59</v>
      </c>
      <c r="F2293" s="10" t="s">
        <v>177</v>
      </c>
      <c r="G2293" s="11">
        <v>0.33029999999999998</v>
      </c>
    </row>
    <row r="2294" spans="1:7" x14ac:dyDescent="0.2">
      <c r="A2294" s="5" t="s">
        <v>10495</v>
      </c>
      <c r="B2294" s="5" t="s">
        <v>10496</v>
      </c>
      <c r="C2294" s="9" t="s">
        <v>16</v>
      </c>
      <c r="D2294" s="9" t="s">
        <v>177</v>
      </c>
      <c r="E2294" s="9" t="s">
        <v>59</v>
      </c>
      <c r="F2294" s="10" t="s">
        <v>177</v>
      </c>
      <c r="G2294" s="11">
        <v>0.15160000000000001</v>
      </c>
    </row>
    <row r="2295" spans="1:7" x14ac:dyDescent="0.2">
      <c r="A2295" s="5" t="s">
        <v>4516</v>
      </c>
      <c r="B2295" s="5" t="s">
        <v>4517</v>
      </c>
      <c r="C2295" s="9" t="s">
        <v>16</v>
      </c>
      <c r="D2295" s="9" t="s">
        <v>22</v>
      </c>
      <c r="E2295" s="9" t="s">
        <v>59</v>
      </c>
      <c r="F2295" s="10" t="s">
        <v>22</v>
      </c>
      <c r="G2295" s="11">
        <v>9.1999999999999993</v>
      </c>
    </row>
    <row r="2296" spans="1:7" x14ac:dyDescent="0.2">
      <c r="A2296" s="5" t="s">
        <v>4518</v>
      </c>
      <c r="B2296" s="5" t="s">
        <v>4519</v>
      </c>
      <c r="C2296" s="9" t="s">
        <v>16</v>
      </c>
      <c r="D2296" s="9" t="s">
        <v>22</v>
      </c>
      <c r="E2296" s="9" t="s">
        <v>59</v>
      </c>
      <c r="F2296" s="10" t="s">
        <v>22</v>
      </c>
      <c r="G2296" s="11">
        <v>8.2899999999999991</v>
      </c>
    </row>
    <row r="2297" spans="1:7" x14ac:dyDescent="0.2">
      <c r="A2297" s="5" t="s">
        <v>4520</v>
      </c>
      <c r="B2297" s="5" t="s">
        <v>4521</v>
      </c>
      <c r="C2297" s="9" t="s">
        <v>16</v>
      </c>
      <c r="D2297" s="9" t="s">
        <v>22</v>
      </c>
      <c r="E2297" s="9" t="s">
        <v>59</v>
      </c>
      <c r="F2297" s="10" t="s">
        <v>22</v>
      </c>
      <c r="G2297" s="11">
        <v>8.8475000000000001</v>
      </c>
    </row>
    <row r="2298" spans="1:7" x14ac:dyDescent="0.2">
      <c r="A2298" s="5" t="s">
        <v>4522</v>
      </c>
      <c r="B2298" s="5" t="s">
        <v>4523</v>
      </c>
      <c r="C2298" s="9" t="s">
        <v>16</v>
      </c>
      <c r="D2298" s="9" t="s">
        <v>22</v>
      </c>
      <c r="E2298" s="9" t="s">
        <v>59</v>
      </c>
      <c r="F2298" s="10" t="s">
        <v>22</v>
      </c>
      <c r="G2298" s="11">
        <v>7.2939999999999996</v>
      </c>
    </row>
    <row r="2299" spans="1:7" x14ac:dyDescent="0.2">
      <c r="A2299" s="5" t="s">
        <v>4524</v>
      </c>
      <c r="B2299" s="5" t="s">
        <v>4525</v>
      </c>
      <c r="C2299" s="9" t="s">
        <v>16</v>
      </c>
      <c r="D2299" s="9" t="s">
        <v>6</v>
      </c>
      <c r="E2299" s="9" t="s">
        <v>59</v>
      </c>
      <c r="F2299" s="10" t="s">
        <v>19</v>
      </c>
      <c r="G2299" s="11">
        <v>0.44330000000000003</v>
      </c>
    </row>
    <row r="2300" spans="1:7" x14ac:dyDescent="0.2">
      <c r="A2300" s="5" t="s">
        <v>4526</v>
      </c>
      <c r="B2300" s="5" t="s">
        <v>4527</v>
      </c>
      <c r="C2300" s="9" t="s">
        <v>16</v>
      </c>
      <c r="D2300" s="9" t="s">
        <v>22</v>
      </c>
      <c r="E2300" s="9" t="s">
        <v>59</v>
      </c>
      <c r="F2300" s="10" t="s">
        <v>22</v>
      </c>
      <c r="G2300" s="11">
        <v>11.925000000000001</v>
      </c>
    </row>
    <row r="2301" spans="1:7" x14ac:dyDescent="0.2">
      <c r="A2301" s="5" t="s">
        <v>4528</v>
      </c>
      <c r="B2301" s="5" t="s">
        <v>4529</v>
      </c>
      <c r="C2301" s="9" t="s">
        <v>16</v>
      </c>
      <c r="D2301" s="9" t="s">
        <v>22</v>
      </c>
      <c r="E2301" s="9" t="s">
        <v>59</v>
      </c>
      <c r="F2301" s="10" t="s">
        <v>22</v>
      </c>
      <c r="G2301" s="11">
        <v>3.6471</v>
      </c>
    </row>
    <row r="2302" spans="1:7" x14ac:dyDescent="0.2">
      <c r="A2302" s="5" t="s">
        <v>4530</v>
      </c>
      <c r="B2302" s="5" t="s">
        <v>4531</v>
      </c>
      <c r="C2302" s="9" t="s">
        <v>16</v>
      </c>
      <c r="D2302" s="9" t="s">
        <v>22</v>
      </c>
      <c r="E2302" s="9" t="s">
        <v>59</v>
      </c>
      <c r="F2302" s="10" t="s">
        <v>22</v>
      </c>
      <c r="G2302" s="11">
        <v>12.3575</v>
      </c>
    </row>
    <row r="2303" spans="1:7" x14ac:dyDescent="0.2">
      <c r="A2303" s="5" t="s">
        <v>4532</v>
      </c>
      <c r="B2303" s="5" t="s">
        <v>4533</v>
      </c>
      <c r="C2303" s="9" t="s">
        <v>16</v>
      </c>
      <c r="D2303" s="9" t="s">
        <v>22</v>
      </c>
      <c r="E2303" s="9" t="s">
        <v>59</v>
      </c>
      <c r="F2303" s="10" t="s">
        <v>22</v>
      </c>
      <c r="G2303" s="11">
        <v>3.6471</v>
      </c>
    </row>
    <row r="2304" spans="1:7" x14ac:dyDescent="0.2">
      <c r="A2304" s="5" t="s">
        <v>10497</v>
      </c>
      <c r="B2304" s="5" t="s">
        <v>10498</v>
      </c>
      <c r="C2304" s="9" t="s">
        <v>36</v>
      </c>
      <c r="D2304" s="9" t="s">
        <v>12</v>
      </c>
      <c r="E2304" s="9" t="s">
        <v>59</v>
      </c>
      <c r="F2304" s="10" t="s">
        <v>19</v>
      </c>
      <c r="G2304" s="11">
        <v>2.7250000000000001</v>
      </c>
    </row>
    <row r="2305" spans="1:7" x14ac:dyDescent="0.2">
      <c r="A2305" s="5" t="s">
        <v>4534</v>
      </c>
      <c r="B2305" s="5" t="s">
        <v>4535</v>
      </c>
      <c r="C2305" s="9" t="s">
        <v>36</v>
      </c>
      <c r="D2305" s="9" t="s">
        <v>12</v>
      </c>
      <c r="E2305" s="9" t="s">
        <v>59</v>
      </c>
      <c r="F2305" s="10" t="s">
        <v>63</v>
      </c>
      <c r="G2305" s="11">
        <v>589.9</v>
      </c>
    </row>
    <row r="2306" spans="1:7" x14ac:dyDescent="0.2">
      <c r="A2306" s="5" t="s">
        <v>4536</v>
      </c>
      <c r="B2306" s="5" t="s">
        <v>4537</v>
      </c>
      <c r="C2306" s="9" t="s">
        <v>36</v>
      </c>
      <c r="D2306" s="9" t="s">
        <v>12</v>
      </c>
      <c r="E2306" s="9" t="s">
        <v>59</v>
      </c>
      <c r="F2306" s="10" t="s">
        <v>63</v>
      </c>
      <c r="G2306" s="11">
        <v>589.9</v>
      </c>
    </row>
    <row r="2307" spans="1:7" x14ac:dyDescent="0.2">
      <c r="A2307" s="5" t="s">
        <v>4538</v>
      </c>
      <c r="B2307" s="5" t="s">
        <v>4539</v>
      </c>
      <c r="C2307" s="9" t="s">
        <v>36</v>
      </c>
      <c r="D2307" s="9" t="s">
        <v>12</v>
      </c>
      <c r="E2307" s="9" t="s">
        <v>59</v>
      </c>
      <c r="F2307" s="10" t="s">
        <v>63</v>
      </c>
      <c r="G2307" s="11">
        <v>509.79</v>
      </c>
    </row>
    <row r="2308" spans="1:7" x14ac:dyDescent="0.2">
      <c r="A2308" s="5" t="s">
        <v>4540</v>
      </c>
      <c r="B2308" s="5" t="s">
        <v>4541</v>
      </c>
      <c r="C2308" s="9" t="s">
        <v>36</v>
      </c>
      <c r="D2308" s="9" t="s">
        <v>12</v>
      </c>
      <c r="E2308" s="9" t="s">
        <v>59</v>
      </c>
      <c r="F2308" s="10" t="s">
        <v>63</v>
      </c>
      <c r="G2308" s="11">
        <v>31.05</v>
      </c>
    </row>
    <row r="2309" spans="1:7" x14ac:dyDescent="0.2">
      <c r="A2309" s="5" t="s">
        <v>4542</v>
      </c>
      <c r="B2309" s="5" t="s">
        <v>4543</v>
      </c>
      <c r="C2309" s="9" t="s">
        <v>16</v>
      </c>
      <c r="D2309" s="9" t="s">
        <v>221</v>
      </c>
      <c r="E2309" s="9" t="s">
        <v>59</v>
      </c>
      <c r="F2309" s="10" t="s">
        <v>22</v>
      </c>
      <c r="G2309" s="11">
        <v>5.8975</v>
      </c>
    </row>
    <row r="2310" spans="1:7" x14ac:dyDescent="0.2">
      <c r="A2310" s="5" t="s">
        <v>4544</v>
      </c>
      <c r="B2310" s="5" t="s">
        <v>4545</v>
      </c>
      <c r="C2310" s="9" t="s">
        <v>16</v>
      </c>
      <c r="D2310" s="9" t="s">
        <v>22</v>
      </c>
      <c r="E2310" s="9" t="s">
        <v>59</v>
      </c>
      <c r="F2310" s="10" t="s">
        <v>22</v>
      </c>
      <c r="G2310" s="11">
        <v>10.4025</v>
      </c>
    </row>
    <row r="2311" spans="1:7" x14ac:dyDescent="0.2">
      <c r="A2311" s="5" t="s">
        <v>4546</v>
      </c>
      <c r="B2311" s="5" t="s">
        <v>4547</v>
      </c>
      <c r="C2311" s="9" t="s">
        <v>16</v>
      </c>
      <c r="D2311" s="9" t="s">
        <v>22</v>
      </c>
      <c r="E2311" s="9" t="s">
        <v>59</v>
      </c>
      <c r="F2311" s="10" t="s">
        <v>22</v>
      </c>
      <c r="G2311" s="11">
        <v>11.68</v>
      </c>
    </row>
    <row r="2312" spans="1:7" x14ac:dyDescent="0.2">
      <c r="A2312" s="5" t="s">
        <v>4548</v>
      </c>
      <c r="B2312" s="5" t="s">
        <v>4549</v>
      </c>
      <c r="C2312" s="9" t="s">
        <v>16</v>
      </c>
      <c r="D2312" s="9" t="s">
        <v>22</v>
      </c>
      <c r="E2312" s="9" t="s">
        <v>59</v>
      </c>
      <c r="F2312" s="10" t="s">
        <v>22</v>
      </c>
      <c r="G2312" s="11">
        <v>9.32</v>
      </c>
    </row>
    <row r="2313" spans="1:7" x14ac:dyDescent="0.2">
      <c r="A2313" s="5" t="s">
        <v>4550</v>
      </c>
      <c r="B2313" s="5" t="s">
        <v>4551</v>
      </c>
      <c r="C2313" s="9" t="s">
        <v>16</v>
      </c>
      <c r="D2313" s="9" t="s">
        <v>177</v>
      </c>
      <c r="E2313" s="9" t="s">
        <v>59</v>
      </c>
      <c r="F2313" s="10" t="s">
        <v>177</v>
      </c>
      <c r="G2313" s="11">
        <v>4.3099999999999999E-2</v>
      </c>
    </row>
    <row r="2314" spans="1:7" x14ac:dyDescent="0.2">
      <c r="A2314" s="5" t="s">
        <v>4552</v>
      </c>
      <c r="B2314" s="5" t="s">
        <v>4553</v>
      </c>
      <c r="C2314" s="9" t="s">
        <v>16</v>
      </c>
      <c r="D2314" s="9" t="s">
        <v>22</v>
      </c>
      <c r="E2314" s="9" t="s">
        <v>59</v>
      </c>
      <c r="F2314" s="10" t="s">
        <v>22</v>
      </c>
      <c r="G2314" s="11">
        <v>0.1326</v>
      </c>
    </row>
    <row r="2315" spans="1:7" x14ac:dyDescent="0.2">
      <c r="A2315" s="5" t="s">
        <v>4554</v>
      </c>
      <c r="B2315" s="5" t="s">
        <v>4555</v>
      </c>
      <c r="C2315" s="9" t="s">
        <v>16</v>
      </c>
      <c r="D2315" s="9" t="s">
        <v>22</v>
      </c>
      <c r="E2315" s="9" t="s">
        <v>59</v>
      </c>
      <c r="F2315" s="10" t="s">
        <v>22</v>
      </c>
      <c r="G2315" s="11">
        <v>8.8400000000000006E-2</v>
      </c>
    </row>
    <row r="2316" spans="1:7" x14ac:dyDescent="0.2">
      <c r="A2316" s="5" t="s">
        <v>4556</v>
      </c>
      <c r="B2316" s="5" t="s">
        <v>4557</v>
      </c>
      <c r="C2316" s="9" t="s">
        <v>16</v>
      </c>
      <c r="D2316" s="9" t="s">
        <v>22</v>
      </c>
      <c r="E2316" s="9" t="s">
        <v>59</v>
      </c>
      <c r="F2316" s="10" t="s">
        <v>22</v>
      </c>
      <c r="G2316" s="11">
        <v>7.9500000000000001E-2</v>
      </c>
    </row>
    <row r="2317" spans="1:7" x14ac:dyDescent="0.2">
      <c r="A2317" s="5" t="s">
        <v>4558</v>
      </c>
      <c r="B2317" s="5" t="s">
        <v>4559</v>
      </c>
      <c r="C2317" s="9" t="s">
        <v>16</v>
      </c>
      <c r="D2317" s="9" t="s">
        <v>177</v>
      </c>
      <c r="E2317" s="9" t="s">
        <v>59</v>
      </c>
      <c r="F2317" s="10" t="s">
        <v>177</v>
      </c>
      <c r="G2317" s="11">
        <v>0.21</v>
      </c>
    </row>
    <row r="2318" spans="1:7" x14ac:dyDescent="0.2">
      <c r="A2318" s="5" t="s">
        <v>4560</v>
      </c>
      <c r="B2318" s="5" t="s">
        <v>4561</v>
      </c>
      <c r="C2318" s="9" t="s">
        <v>16</v>
      </c>
      <c r="D2318" s="9" t="s">
        <v>22</v>
      </c>
      <c r="E2318" s="9" t="s">
        <v>59</v>
      </c>
      <c r="F2318" s="10" t="s">
        <v>22</v>
      </c>
      <c r="G2318" s="11">
        <v>0.21</v>
      </c>
    </row>
    <row r="2319" spans="1:7" x14ac:dyDescent="0.2">
      <c r="A2319" s="5" t="s">
        <v>4562</v>
      </c>
      <c r="B2319" s="5" t="s">
        <v>4563</v>
      </c>
      <c r="C2319" s="9" t="s">
        <v>16</v>
      </c>
      <c r="D2319" s="9" t="s">
        <v>177</v>
      </c>
      <c r="E2319" s="9" t="s">
        <v>59</v>
      </c>
      <c r="F2319" s="10" t="s">
        <v>177</v>
      </c>
      <c r="G2319" s="11">
        <v>0.91620000000000001</v>
      </c>
    </row>
    <row r="2320" spans="1:7" x14ac:dyDescent="0.2">
      <c r="A2320" s="5" t="s">
        <v>4564</v>
      </c>
      <c r="B2320" s="5" t="s">
        <v>4565</v>
      </c>
      <c r="C2320" s="9" t="s">
        <v>16</v>
      </c>
      <c r="D2320" s="9" t="s">
        <v>22</v>
      </c>
      <c r="E2320" s="9" t="s">
        <v>59</v>
      </c>
      <c r="F2320" s="10" t="s">
        <v>22</v>
      </c>
      <c r="G2320" s="11">
        <v>6.2700000000000006E-2</v>
      </c>
    </row>
    <row r="2321" spans="1:7" x14ac:dyDescent="0.2">
      <c r="A2321" s="5" t="s">
        <v>4566</v>
      </c>
      <c r="B2321" s="5" t="s">
        <v>4567</v>
      </c>
      <c r="C2321" s="9" t="s">
        <v>16</v>
      </c>
      <c r="D2321" s="9" t="s">
        <v>22</v>
      </c>
      <c r="E2321" s="9" t="s">
        <v>59</v>
      </c>
      <c r="F2321" s="10" t="s">
        <v>22</v>
      </c>
      <c r="G2321" s="11">
        <v>6.2700000000000006E-2</v>
      </c>
    </row>
    <row r="2322" spans="1:7" x14ac:dyDescent="0.2">
      <c r="A2322" s="5" t="s">
        <v>4568</v>
      </c>
      <c r="B2322" s="5" t="s">
        <v>4569</v>
      </c>
      <c r="C2322" s="9" t="s">
        <v>16</v>
      </c>
      <c r="D2322" s="9" t="s">
        <v>22</v>
      </c>
      <c r="E2322" s="9" t="s">
        <v>59</v>
      </c>
      <c r="F2322" s="10" t="s">
        <v>22</v>
      </c>
      <c r="G2322" s="11">
        <v>0.22309999999999999</v>
      </c>
    </row>
    <row r="2323" spans="1:7" x14ac:dyDescent="0.2">
      <c r="A2323" s="5" t="s">
        <v>4570</v>
      </c>
      <c r="B2323" s="5" t="s">
        <v>4571</v>
      </c>
      <c r="C2323" s="9" t="s">
        <v>11</v>
      </c>
      <c r="D2323" s="9" t="s">
        <v>2194</v>
      </c>
      <c r="E2323" s="9" t="s">
        <v>52</v>
      </c>
      <c r="F2323" s="10" t="s">
        <v>19</v>
      </c>
      <c r="G2323" s="11">
        <v>0.63639999999999997</v>
      </c>
    </row>
    <row r="2324" spans="1:7" x14ac:dyDescent="0.2">
      <c r="A2324" s="5" t="s">
        <v>4572</v>
      </c>
      <c r="B2324" s="5" t="s">
        <v>4573</v>
      </c>
      <c r="C2324" s="9" t="s">
        <v>36</v>
      </c>
      <c r="D2324" s="9" t="s">
        <v>12</v>
      </c>
      <c r="E2324" s="9" t="s">
        <v>18</v>
      </c>
      <c r="F2324" s="10" t="s">
        <v>63</v>
      </c>
      <c r="G2324" s="11">
        <v>10031.08</v>
      </c>
    </row>
    <row r="2325" spans="1:7" x14ac:dyDescent="0.2">
      <c r="A2325" s="5" t="s">
        <v>4574</v>
      </c>
      <c r="B2325" s="5" t="s">
        <v>4575</v>
      </c>
      <c r="C2325" s="9" t="s">
        <v>36</v>
      </c>
      <c r="D2325" s="9" t="s">
        <v>12</v>
      </c>
      <c r="E2325" s="9" t="s">
        <v>648</v>
      </c>
      <c r="F2325" s="10" t="s">
        <v>63</v>
      </c>
      <c r="G2325" s="11">
        <v>5800</v>
      </c>
    </row>
    <row r="2326" spans="1:7" x14ac:dyDescent="0.2">
      <c r="A2326" s="5" t="s">
        <v>4576</v>
      </c>
      <c r="B2326" s="5" t="s">
        <v>4577</v>
      </c>
      <c r="C2326" s="9" t="s">
        <v>16</v>
      </c>
      <c r="D2326" s="9" t="s">
        <v>22</v>
      </c>
      <c r="E2326" s="9" t="s">
        <v>4172</v>
      </c>
      <c r="F2326" s="10" t="s">
        <v>22</v>
      </c>
      <c r="G2326" s="11">
        <v>72.601600000000005</v>
      </c>
    </row>
    <row r="2327" spans="1:7" x14ac:dyDescent="0.2">
      <c r="A2327" s="5" t="s">
        <v>4578</v>
      </c>
      <c r="B2327" s="5" t="s">
        <v>4579</v>
      </c>
      <c r="C2327" s="9" t="s">
        <v>16</v>
      </c>
      <c r="D2327" s="9" t="s">
        <v>22</v>
      </c>
      <c r="E2327" s="9" t="s">
        <v>4172</v>
      </c>
      <c r="F2327" s="10" t="s">
        <v>22</v>
      </c>
      <c r="G2327" s="11">
        <v>72.601600000000005</v>
      </c>
    </row>
    <row r="2328" spans="1:7" x14ac:dyDescent="0.2">
      <c r="A2328" s="5" t="s">
        <v>4580</v>
      </c>
      <c r="B2328" s="5" t="s">
        <v>4581</v>
      </c>
      <c r="C2328" s="9" t="s">
        <v>16</v>
      </c>
      <c r="D2328" s="9" t="s">
        <v>22</v>
      </c>
      <c r="E2328" s="9" t="s">
        <v>4172</v>
      </c>
      <c r="F2328" s="10" t="s">
        <v>22</v>
      </c>
      <c r="G2328" s="11">
        <v>72.601600000000005</v>
      </c>
    </row>
    <row r="2329" spans="1:7" x14ac:dyDescent="0.2">
      <c r="A2329" s="5" t="s">
        <v>4582</v>
      </c>
      <c r="B2329" s="5" t="s">
        <v>4583</v>
      </c>
      <c r="C2329" s="9" t="s">
        <v>16</v>
      </c>
      <c r="D2329" s="9" t="s">
        <v>22</v>
      </c>
      <c r="E2329" s="9" t="s">
        <v>4172</v>
      </c>
      <c r="F2329" s="10" t="s">
        <v>22</v>
      </c>
      <c r="G2329" s="11">
        <v>72.601600000000005</v>
      </c>
    </row>
    <row r="2330" spans="1:7" x14ac:dyDescent="0.2">
      <c r="A2330" s="5" t="s">
        <v>4584</v>
      </c>
      <c r="B2330" s="5" t="s">
        <v>4585</v>
      </c>
      <c r="C2330" s="9" t="s">
        <v>16</v>
      </c>
      <c r="D2330" s="9" t="s">
        <v>22</v>
      </c>
      <c r="E2330" s="9" t="s">
        <v>4172</v>
      </c>
      <c r="F2330" s="10" t="s">
        <v>22</v>
      </c>
      <c r="G2330" s="11">
        <v>72.601600000000005</v>
      </c>
    </row>
    <row r="2331" spans="1:7" x14ac:dyDescent="0.2">
      <c r="A2331" s="5" t="s">
        <v>4586</v>
      </c>
      <c r="B2331" s="5" t="s">
        <v>4587</v>
      </c>
      <c r="C2331" s="9" t="s">
        <v>16</v>
      </c>
      <c r="D2331" s="9" t="s">
        <v>221</v>
      </c>
      <c r="E2331" s="9" t="s">
        <v>100</v>
      </c>
      <c r="F2331" s="10" t="s">
        <v>22</v>
      </c>
      <c r="G2331" s="11">
        <v>4.6749999999999998</v>
      </c>
    </row>
    <row r="2332" spans="1:7" x14ac:dyDescent="0.2">
      <c r="A2332" s="5" t="s">
        <v>4588</v>
      </c>
      <c r="B2332" s="5" t="s">
        <v>4589</v>
      </c>
      <c r="C2332" s="9" t="s">
        <v>16</v>
      </c>
      <c r="D2332" s="9" t="s">
        <v>221</v>
      </c>
      <c r="E2332" s="9" t="s">
        <v>100</v>
      </c>
      <c r="F2332" s="10" t="s">
        <v>22</v>
      </c>
      <c r="G2332" s="11">
        <v>5.5</v>
      </c>
    </row>
    <row r="2333" spans="1:7" x14ac:dyDescent="0.2">
      <c r="A2333" s="5" t="s">
        <v>4590</v>
      </c>
      <c r="B2333" s="5" t="s">
        <v>4591</v>
      </c>
      <c r="C2333" s="9" t="s">
        <v>11</v>
      </c>
      <c r="D2333" s="9" t="s">
        <v>6</v>
      </c>
      <c r="E2333" s="9" t="s">
        <v>268</v>
      </c>
      <c r="F2333" s="10" t="s">
        <v>19</v>
      </c>
      <c r="G2333" s="11">
        <v>12.123799999999999</v>
      </c>
    </row>
    <row r="2334" spans="1:7" x14ac:dyDescent="0.2">
      <c r="A2334" s="5" t="s">
        <v>4592</v>
      </c>
      <c r="B2334" s="5" t="s">
        <v>4593</v>
      </c>
      <c r="C2334" s="9" t="s">
        <v>16</v>
      </c>
      <c r="D2334" s="9" t="s">
        <v>22</v>
      </c>
      <c r="E2334" s="9" t="s">
        <v>2014</v>
      </c>
      <c r="F2334" s="10" t="s">
        <v>22</v>
      </c>
      <c r="G2334" s="11">
        <v>37.029299999999999</v>
      </c>
    </row>
    <row r="2335" spans="1:7" x14ac:dyDescent="0.2">
      <c r="A2335" s="5" t="s">
        <v>4594</v>
      </c>
      <c r="B2335" s="5" t="s">
        <v>4595</v>
      </c>
      <c r="C2335" s="9" t="s">
        <v>16</v>
      </c>
      <c r="D2335" s="9" t="s">
        <v>177</v>
      </c>
      <c r="E2335" s="9" t="s">
        <v>4596</v>
      </c>
      <c r="F2335" s="10" t="s">
        <v>177</v>
      </c>
      <c r="G2335" s="11">
        <v>1040</v>
      </c>
    </row>
    <row r="2336" spans="1:7" x14ac:dyDescent="0.2">
      <c r="A2336" s="5" t="s">
        <v>4597</v>
      </c>
      <c r="B2336" s="5" t="s">
        <v>4598</v>
      </c>
      <c r="C2336" s="9" t="s">
        <v>16</v>
      </c>
      <c r="D2336" s="9" t="s">
        <v>177</v>
      </c>
      <c r="E2336" s="9" t="s">
        <v>4596</v>
      </c>
      <c r="F2336" s="10" t="s">
        <v>177</v>
      </c>
      <c r="G2336" s="11">
        <v>1040</v>
      </c>
    </row>
    <row r="2337" spans="1:7" x14ac:dyDescent="0.2">
      <c r="A2337" s="5" t="s">
        <v>4599</v>
      </c>
      <c r="B2337" s="5" t="s">
        <v>4600</v>
      </c>
      <c r="C2337" s="9" t="s">
        <v>16</v>
      </c>
      <c r="D2337" s="9" t="s">
        <v>177</v>
      </c>
      <c r="E2337" s="9" t="s">
        <v>4596</v>
      </c>
      <c r="F2337" s="10" t="s">
        <v>177</v>
      </c>
      <c r="G2337" s="11">
        <v>1040</v>
      </c>
    </row>
    <row r="2338" spans="1:7" x14ac:dyDescent="0.2">
      <c r="A2338" s="5" t="s">
        <v>4601</v>
      </c>
      <c r="B2338" s="5" t="s">
        <v>4602</v>
      </c>
      <c r="C2338" s="9" t="s">
        <v>36</v>
      </c>
      <c r="D2338" s="9" t="s">
        <v>12</v>
      </c>
      <c r="E2338" s="9" t="s">
        <v>625</v>
      </c>
      <c r="F2338" s="10" t="s">
        <v>63</v>
      </c>
      <c r="G2338" s="11">
        <v>2128.9299999999998</v>
      </c>
    </row>
    <row r="2339" spans="1:7" x14ac:dyDescent="0.2">
      <c r="A2339" s="5" t="s">
        <v>4603</v>
      </c>
      <c r="B2339" s="5" t="s">
        <v>4604</v>
      </c>
      <c r="C2339" s="9" t="s">
        <v>36</v>
      </c>
      <c r="D2339" s="9" t="s">
        <v>12</v>
      </c>
      <c r="E2339" s="9" t="s">
        <v>625</v>
      </c>
      <c r="F2339" s="10" t="s">
        <v>63</v>
      </c>
      <c r="G2339" s="11">
        <v>3406.28</v>
      </c>
    </row>
    <row r="2340" spans="1:7" x14ac:dyDescent="0.2">
      <c r="A2340" s="5" t="s">
        <v>4605</v>
      </c>
      <c r="B2340" s="5" t="s">
        <v>4606</v>
      </c>
      <c r="C2340" s="9" t="s">
        <v>16</v>
      </c>
      <c r="D2340" s="9" t="s">
        <v>22</v>
      </c>
      <c r="E2340" s="9" t="s">
        <v>4004</v>
      </c>
      <c r="F2340" s="10" t="s">
        <v>22</v>
      </c>
      <c r="G2340" s="11">
        <v>2.9317000000000002</v>
      </c>
    </row>
    <row r="2341" spans="1:7" x14ac:dyDescent="0.2">
      <c r="A2341" s="5" t="s">
        <v>4607</v>
      </c>
      <c r="B2341" s="5" t="s">
        <v>4608</v>
      </c>
      <c r="C2341" s="9" t="s">
        <v>16</v>
      </c>
      <c r="D2341" s="9" t="s">
        <v>22</v>
      </c>
      <c r="E2341" s="9" t="s">
        <v>4004</v>
      </c>
      <c r="F2341" s="10" t="s">
        <v>22</v>
      </c>
      <c r="G2341" s="11">
        <v>5.8632999999999997</v>
      </c>
    </row>
    <row r="2342" spans="1:7" x14ac:dyDescent="0.2">
      <c r="A2342" s="5" t="s">
        <v>4609</v>
      </c>
      <c r="B2342" s="5" t="s">
        <v>4610</v>
      </c>
      <c r="C2342" s="9" t="s">
        <v>16</v>
      </c>
      <c r="D2342" s="9" t="s">
        <v>6</v>
      </c>
      <c r="E2342" s="9" t="s">
        <v>4004</v>
      </c>
      <c r="F2342" s="10" t="s">
        <v>19</v>
      </c>
      <c r="G2342" s="11">
        <v>2.3462000000000001</v>
      </c>
    </row>
    <row r="2343" spans="1:7" x14ac:dyDescent="0.2">
      <c r="A2343" s="5" t="s">
        <v>4611</v>
      </c>
      <c r="B2343" s="5" t="s">
        <v>4612</v>
      </c>
      <c r="C2343" s="9" t="s">
        <v>16</v>
      </c>
      <c r="D2343" s="9" t="s">
        <v>2618</v>
      </c>
      <c r="E2343" s="9" t="s">
        <v>4613</v>
      </c>
      <c r="F2343" s="10" t="s">
        <v>603</v>
      </c>
      <c r="G2343" s="11">
        <v>420</v>
      </c>
    </row>
    <row r="2344" spans="1:7" x14ac:dyDescent="0.2">
      <c r="A2344" s="5" t="s">
        <v>4614</v>
      </c>
      <c r="B2344" s="5" t="s">
        <v>4615</v>
      </c>
      <c r="C2344" s="9" t="s">
        <v>36</v>
      </c>
      <c r="D2344" s="9" t="s">
        <v>12</v>
      </c>
      <c r="E2344" s="9" t="s">
        <v>3162</v>
      </c>
      <c r="F2344" s="10" t="s">
        <v>63</v>
      </c>
      <c r="G2344" s="11">
        <v>506.15</v>
      </c>
    </row>
    <row r="2345" spans="1:7" x14ac:dyDescent="0.2">
      <c r="A2345" s="5" t="s">
        <v>4616</v>
      </c>
      <c r="B2345" s="5" t="s">
        <v>4617</v>
      </c>
      <c r="C2345" s="9" t="s">
        <v>36</v>
      </c>
      <c r="D2345" s="9" t="s">
        <v>12</v>
      </c>
      <c r="E2345" s="9" t="s">
        <v>3162</v>
      </c>
      <c r="F2345" s="10" t="s">
        <v>63</v>
      </c>
      <c r="G2345" s="11">
        <v>1417.21</v>
      </c>
    </row>
    <row r="2346" spans="1:7" x14ac:dyDescent="0.2">
      <c r="A2346" s="5" t="s">
        <v>4618</v>
      </c>
      <c r="B2346" s="5" t="s">
        <v>4619</v>
      </c>
      <c r="C2346" s="9" t="s">
        <v>16</v>
      </c>
      <c r="D2346" s="9" t="s">
        <v>22</v>
      </c>
      <c r="E2346" s="9" t="s">
        <v>739</v>
      </c>
      <c r="F2346" s="10" t="s">
        <v>22</v>
      </c>
      <c r="G2346" s="11">
        <v>1.1950000000000001</v>
      </c>
    </row>
    <row r="2347" spans="1:7" x14ac:dyDescent="0.2">
      <c r="A2347" s="5" t="s">
        <v>4620</v>
      </c>
      <c r="B2347" s="5" t="s">
        <v>4621</v>
      </c>
      <c r="C2347" s="9" t="s">
        <v>16</v>
      </c>
      <c r="D2347" s="9" t="s">
        <v>22</v>
      </c>
      <c r="E2347" s="9" t="s">
        <v>739</v>
      </c>
      <c r="F2347" s="10" t="s">
        <v>22</v>
      </c>
      <c r="G2347" s="11">
        <v>1.1950000000000001</v>
      </c>
    </row>
    <row r="2348" spans="1:7" x14ac:dyDescent="0.2">
      <c r="A2348" s="5" t="s">
        <v>4622</v>
      </c>
      <c r="B2348" s="5" t="s">
        <v>4623</v>
      </c>
      <c r="C2348" s="9" t="s">
        <v>16</v>
      </c>
      <c r="D2348" s="9" t="s">
        <v>22</v>
      </c>
      <c r="E2348" s="9" t="s">
        <v>739</v>
      </c>
      <c r="F2348" s="10" t="s">
        <v>22</v>
      </c>
      <c r="G2348" s="11">
        <v>1.1950000000000001</v>
      </c>
    </row>
    <row r="2349" spans="1:7" x14ac:dyDescent="0.2">
      <c r="A2349" s="5" t="s">
        <v>4624</v>
      </c>
      <c r="B2349" s="5" t="s">
        <v>4625</v>
      </c>
      <c r="C2349" s="9" t="s">
        <v>16</v>
      </c>
      <c r="D2349" s="9" t="s">
        <v>17</v>
      </c>
      <c r="E2349" s="9" t="s">
        <v>2415</v>
      </c>
      <c r="F2349" s="10" t="s">
        <v>19</v>
      </c>
      <c r="G2349" s="11">
        <v>5.67E-2</v>
      </c>
    </row>
    <row r="2350" spans="1:7" x14ac:dyDescent="0.2">
      <c r="A2350" s="5" t="s">
        <v>4626</v>
      </c>
      <c r="B2350" s="5" t="s">
        <v>4627</v>
      </c>
      <c r="C2350" s="9" t="s">
        <v>16</v>
      </c>
      <c r="D2350" s="9" t="s">
        <v>653</v>
      </c>
      <c r="E2350" s="9" t="s">
        <v>2415</v>
      </c>
      <c r="F2350" s="10" t="s">
        <v>22</v>
      </c>
      <c r="G2350" s="11">
        <v>0.30149999999999999</v>
      </c>
    </row>
    <row r="2351" spans="1:7" x14ac:dyDescent="0.2">
      <c r="A2351" s="5" t="s">
        <v>10315</v>
      </c>
      <c r="B2351" s="5" t="s">
        <v>10316</v>
      </c>
      <c r="C2351" s="9" t="s">
        <v>16</v>
      </c>
      <c r="D2351" s="9" t="s">
        <v>22</v>
      </c>
      <c r="E2351" s="9" t="s">
        <v>304</v>
      </c>
      <c r="F2351" s="10" t="s">
        <v>22</v>
      </c>
      <c r="G2351" s="11">
        <v>3.34</v>
      </c>
    </row>
    <row r="2352" spans="1:7" x14ac:dyDescent="0.2">
      <c r="A2352" s="5" t="s">
        <v>10317</v>
      </c>
      <c r="B2352" s="5" t="s">
        <v>10318</v>
      </c>
      <c r="C2352" s="9" t="s">
        <v>16</v>
      </c>
      <c r="D2352" s="9" t="s">
        <v>22</v>
      </c>
      <c r="E2352" s="9" t="s">
        <v>304</v>
      </c>
      <c r="F2352" s="10" t="s">
        <v>22</v>
      </c>
      <c r="G2352" s="11">
        <v>3.34</v>
      </c>
    </row>
    <row r="2353" spans="1:7" x14ac:dyDescent="0.2">
      <c r="A2353" s="5" t="s">
        <v>4628</v>
      </c>
      <c r="B2353" s="5" t="s">
        <v>4629</v>
      </c>
      <c r="C2353" s="9" t="s">
        <v>36</v>
      </c>
      <c r="D2353" s="9" t="s">
        <v>12</v>
      </c>
      <c r="E2353" s="9" t="s">
        <v>315</v>
      </c>
      <c r="F2353" s="10" t="s">
        <v>19</v>
      </c>
      <c r="G2353" s="11">
        <v>1.8</v>
      </c>
    </row>
    <row r="2354" spans="1:7" x14ac:dyDescent="0.2">
      <c r="A2354" s="5" t="s">
        <v>4630</v>
      </c>
      <c r="B2354" s="5" t="s">
        <v>4631</v>
      </c>
      <c r="C2354" s="9" t="s">
        <v>36</v>
      </c>
      <c r="D2354" s="9" t="s">
        <v>12</v>
      </c>
      <c r="E2354" s="9" t="s">
        <v>315</v>
      </c>
      <c r="F2354" s="10" t="s">
        <v>19</v>
      </c>
      <c r="G2354" s="11">
        <v>5.8</v>
      </c>
    </row>
    <row r="2355" spans="1:7" x14ac:dyDescent="0.2">
      <c r="A2355" s="5" t="s">
        <v>4632</v>
      </c>
      <c r="B2355" s="5" t="s">
        <v>4633</v>
      </c>
      <c r="C2355" s="9" t="s">
        <v>36</v>
      </c>
      <c r="D2355" s="9" t="s">
        <v>12</v>
      </c>
      <c r="E2355" s="9" t="s">
        <v>753</v>
      </c>
      <c r="F2355" s="10" t="s">
        <v>19</v>
      </c>
      <c r="G2355" s="11">
        <v>5.4580000000000002</v>
      </c>
    </row>
    <row r="2356" spans="1:7" x14ac:dyDescent="0.2">
      <c r="A2356" s="5" t="s">
        <v>4634</v>
      </c>
      <c r="B2356" s="5" t="s">
        <v>4635</v>
      </c>
      <c r="C2356" s="9" t="s">
        <v>36</v>
      </c>
      <c r="D2356" s="9" t="s">
        <v>12</v>
      </c>
      <c r="E2356" s="9" t="s">
        <v>753</v>
      </c>
      <c r="F2356" s="10" t="s">
        <v>19</v>
      </c>
      <c r="G2356" s="11">
        <v>1.8095000000000001</v>
      </c>
    </row>
    <row r="2357" spans="1:7" x14ac:dyDescent="0.2">
      <c r="A2357" s="5" t="s">
        <v>4636</v>
      </c>
      <c r="B2357" s="5" t="s">
        <v>4637</v>
      </c>
      <c r="C2357" s="9" t="s">
        <v>12</v>
      </c>
      <c r="D2357" s="9" t="s">
        <v>12</v>
      </c>
      <c r="E2357" s="9" t="s">
        <v>1941</v>
      </c>
      <c r="F2357" s="10" t="s">
        <v>87</v>
      </c>
      <c r="G2357" s="11">
        <v>0.15379999999999999</v>
      </c>
    </row>
    <row r="2358" spans="1:7" x14ac:dyDescent="0.2">
      <c r="A2358" s="5" t="s">
        <v>10181</v>
      </c>
      <c r="B2358" s="5" t="s">
        <v>10182</v>
      </c>
      <c r="C2358" s="9" t="s">
        <v>36</v>
      </c>
      <c r="D2358" s="9" t="s">
        <v>320</v>
      </c>
      <c r="E2358" s="9" t="s">
        <v>648</v>
      </c>
      <c r="F2358" s="10" t="s">
        <v>322</v>
      </c>
      <c r="G2358" s="11">
        <v>745.69</v>
      </c>
    </row>
    <row r="2359" spans="1:7" x14ac:dyDescent="0.2">
      <c r="A2359" s="5" t="s">
        <v>4638</v>
      </c>
      <c r="B2359" s="5" t="s">
        <v>4639</v>
      </c>
      <c r="C2359" s="9" t="s">
        <v>36</v>
      </c>
      <c r="D2359" s="9" t="s">
        <v>12</v>
      </c>
      <c r="E2359" s="9" t="s">
        <v>2549</v>
      </c>
      <c r="F2359" s="10" t="s">
        <v>19</v>
      </c>
      <c r="G2359" s="11">
        <v>1100</v>
      </c>
    </row>
    <row r="2360" spans="1:7" x14ac:dyDescent="0.2">
      <c r="A2360" s="5" t="s">
        <v>4640</v>
      </c>
      <c r="B2360" s="5" t="s">
        <v>4641</v>
      </c>
      <c r="C2360" s="9" t="s">
        <v>16</v>
      </c>
      <c r="D2360" s="9" t="s">
        <v>17</v>
      </c>
      <c r="E2360" s="9" t="s">
        <v>1573</v>
      </c>
      <c r="F2360" s="10" t="s">
        <v>19</v>
      </c>
      <c r="G2360" s="11">
        <v>0.13059999999999999</v>
      </c>
    </row>
    <row r="2361" spans="1:7" x14ac:dyDescent="0.2">
      <c r="A2361" s="5" t="s">
        <v>4642</v>
      </c>
      <c r="B2361" s="5" t="s">
        <v>4643</v>
      </c>
      <c r="C2361" s="9" t="s">
        <v>36</v>
      </c>
      <c r="D2361" s="9" t="s">
        <v>12</v>
      </c>
      <c r="E2361" s="9" t="s">
        <v>4644</v>
      </c>
      <c r="F2361" s="10" t="s">
        <v>19</v>
      </c>
      <c r="G2361" s="11">
        <v>18565</v>
      </c>
    </row>
    <row r="2362" spans="1:7" x14ac:dyDescent="0.2">
      <c r="A2362" s="5" t="s">
        <v>4645</v>
      </c>
      <c r="B2362" s="5" t="s">
        <v>4646</v>
      </c>
      <c r="C2362" s="9" t="s">
        <v>16</v>
      </c>
      <c r="D2362" s="9" t="s">
        <v>17</v>
      </c>
      <c r="E2362" s="9" t="s">
        <v>1941</v>
      </c>
      <c r="F2362" s="10" t="s">
        <v>19</v>
      </c>
      <c r="G2362" s="11">
        <v>3.5999999999999999E-3</v>
      </c>
    </row>
    <row r="2363" spans="1:7" x14ac:dyDescent="0.2">
      <c r="A2363" s="5" t="s">
        <v>4647</v>
      </c>
      <c r="B2363" s="5" t="s">
        <v>4648</v>
      </c>
      <c r="C2363" s="9" t="s">
        <v>16</v>
      </c>
      <c r="D2363" s="9" t="s">
        <v>22</v>
      </c>
      <c r="E2363" s="9" t="s">
        <v>376</v>
      </c>
      <c r="F2363" s="10" t="s">
        <v>22</v>
      </c>
      <c r="G2363" s="11">
        <v>88.873999999999995</v>
      </c>
    </row>
    <row r="2364" spans="1:7" x14ac:dyDescent="0.2">
      <c r="A2364" s="5" t="s">
        <v>4649</v>
      </c>
      <c r="B2364" s="5" t="s">
        <v>4650</v>
      </c>
      <c r="C2364" s="9" t="s">
        <v>16</v>
      </c>
      <c r="D2364" s="9" t="s">
        <v>22</v>
      </c>
      <c r="E2364" s="9" t="s">
        <v>2014</v>
      </c>
      <c r="F2364" s="10" t="s">
        <v>22</v>
      </c>
      <c r="G2364" s="11">
        <v>28.31</v>
      </c>
    </row>
    <row r="2365" spans="1:7" x14ac:dyDescent="0.2">
      <c r="A2365" s="5" t="s">
        <v>10183</v>
      </c>
      <c r="B2365" s="5" t="s">
        <v>10184</v>
      </c>
      <c r="C2365" s="9" t="s">
        <v>16</v>
      </c>
      <c r="D2365" s="9" t="s">
        <v>177</v>
      </c>
      <c r="E2365" s="9" t="s">
        <v>10185</v>
      </c>
      <c r="F2365" s="10" t="s">
        <v>177</v>
      </c>
      <c r="G2365" s="11">
        <v>0.47020000000000001</v>
      </c>
    </row>
    <row r="2366" spans="1:7" x14ac:dyDescent="0.2">
      <c r="A2366" s="5" t="s">
        <v>4651</v>
      </c>
      <c r="B2366" s="5" t="s">
        <v>4652</v>
      </c>
      <c r="C2366" s="9" t="s">
        <v>16</v>
      </c>
      <c r="D2366" s="9" t="s">
        <v>6</v>
      </c>
      <c r="E2366" s="9" t="s">
        <v>52</v>
      </c>
      <c r="F2366" s="10" t="s">
        <v>1902</v>
      </c>
      <c r="G2366" s="11">
        <v>24</v>
      </c>
    </row>
    <row r="2367" spans="1:7" x14ac:dyDescent="0.2">
      <c r="A2367" s="5" t="s">
        <v>10499</v>
      </c>
      <c r="B2367" s="5" t="s">
        <v>10500</v>
      </c>
      <c r="C2367" s="9" t="s">
        <v>16</v>
      </c>
      <c r="D2367" s="9" t="s">
        <v>3165</v>
      </c>
      <c r="E2367" s="9" t="s">
        <v>1618</v>
      </c>
      <c r="F2367" s="10" t="s">
        <v>22</v>
      </c>
      <c r="G2367" s="11">
        <v>0.62129999999999996</v>
      </c>
    </row>
    <row r="2368" spans="1:7" x14ac:dyDescent="0.2">
      <c r="A2368" s="5" t="s">
        <v>4653</v>
      </c>
      <c r="B2368" s="5" t="s">
        <v>4654</v>
      </c>
      <c r="C2368" s="9" t="s">
        <v>16</v>
      </c>
      <c r="D2368" s="9" t="s">
        <v>636</v>
      </c>
      <c r="E2368" s="9" t="s">
        <v>2588</v>
      </c>
      <c r="F2368" s="10" t="s">
        <v>29</v>
      </c>
      <c r="G2368" s="11">
        <v>1.44</v>
      </c>
    </row>
    <row r="2369" spans="1:7" x14ac:dyDescent="0.2">
      <c r="A2369" s="5" t="s">
        <v>4655</v>
      </c>
      <c r="B2369" s="5" t="s">
        <v>4656</v>
      </c>
      <c r="C2369" s="9" t="s">
        <v>16</v>
      </c>
      <c r="D2369" s="9" t="s">
        <v>2800</v>
      </c>
      <c r="E2369" s="9" t="s">
        <v>2588</v>
      </c>
      <c r="F2369" s="10" t="s">
        <v>177</v>
      </c>
      <c r="G2369" s="11">
        <v>1.05</v>
      </c>
    </row>
    <row r="2370" spans="1:7" x14ac:dyDescent="0.2">
      <c r="A2370" s="5" t="s">
        <v>4657</v>
      </c>
      <c r="B2370" s="5" t="s">
        <v>4658</v>
      </c>
      <c r="C2370" s="9" t="s">
        <v>16</v>
      </c>
      <c r="D2370" s="9" t="s">
        <v>143</v>
      </c>
      <c r="E2370" s="9" t="s">
        <v>2588</v>
      </c>
      <c r="F2370" s="10" t="s">
        <v>22</v>
      </c>
      <c r="G2370" s="11">
        <v>0.7</v>
      </c>
    </row>
    <row r="2371" spans="1:7" x14ac:dyDescent="0.2">
      <c r="A2371" s="5" t="s">
        <v>4659</v>
      </c>
      <c r="B2371" s="5" t="s">
        <v>4660</v>
      </c>
      <c r="C2371" s="9" t="s">
        <v>16</v>
      </c>
      <c r="D2371" s="9" t="s">
        <v>177</v>
      </c>
      <c r="E2371" s="9" t="s">
        <v>2588</v>
      </c>
      <c r="F2371" s="10" t="s">
        <v>177</v>
      </c>
      <c r="G2371" s="11">
        <v>0.7</v>
      </c>
    </row>
    <row r="2372" spans="1:7" x14ac:dyDescent="0.2">
      <c r="A2372" s="5" t="s">
        <v>4661</v>
      </c>
      <c r="B2372" s="5" t="s">
        <v>4662</v>
      </c>
      <c r="C2372" s="9" t="s">
        <v>16</v>
      </c>
      <c r="D2372" s="9" t="s">
        <v>322</v>
      </c>
      <c r="E2372" s="9" t="s">
        <v>136</v>
      </c>
      <c r="F2372" s="10" t="s">
        <v>19</v>
      </c>
      <c r="G2372" s="11">
        <v>2.2599999999999999E-2</v>
      </c>
    </row>
    <row r="2373" spans="1:7" x14ac:dyDescent="0.2">
      <c r="A2373" s="5" t="s">
        <v>10792</v>
      </c>
      <c r="B2373" s="5" t="s">
        <v>10793</v>
      </c>
      <c r="C2373" s="9" t="s">
        <v>36</v>
      </c>
      <c r="D2373" s="9" t="s">
        <v>12</v>
      </c>
      <c r="E2373" s="9" t="s">
        <v>10375</v>
      </c>
      <c r="F2373" s="10" t="s">
        <v>63</v>
      </c>
      <c r="G2373" s="11">
        <v>27</v>
      </c>
    </row>
    <row r="2374" spans="1:7" x14ac:dyDescent="0.2">
      <c r="A2374" s="5" t="s">
        <v>10501</v>
      </c>
      <c r="B2374" s="5" t="s">
        <v>10502</v>
      </c>
      <c r="C2374" s="9" t="s">
        <v>16</v>
      </c>
      <c r="D2374" s="9" t="s">
        <v>177</v>
      </c>
      <c r="E2374" s="9" t="s">
        <v>1266</v>
      </c>
      <c r="F2374" s="10" t="s">
        <v>177</v>
      </c>
      <c r="G2374" s="11">
        <v>122.5998</v>
      </c>
    </row>
    <row r="2375" spans="1:7" x14ac:dyDescent="0.2">
      <c r="A2375" s="5" t="s">
        <v>10503</v>
      </c>
      <c r="B2375" s="5" t="s">
        <v>10504</v>
      </c>
      <c r="C2375" s="9" t="s">
        <v>16</v>
      </c>
      <c r="D2375" s="9" t="s">
        <v>177</v>
      </c>
      <c r="E2375" s="9" t="s">
        <v>1266</v>
      </c>
      <c r="F2375" s="10" t="s">
        <v>177</v>
      </c>
      <c r="G2375" s="11">
        <v>306.49950000000001</v>
      </c>
    </row>
    <row r="2376" spans="1:7" x14ac:dyDescent="0.2">
      <c r="A2376" s="5" t="s">
        <v>4663</v>
      </c>
      <c r="B2376" s="5" t="s">
        <v>4664</v>
      </c>
      <c r="C2376" s="9" t="s">
        <v>16</v>
      </c>
      <c r="D2376" s="9" t="s">
        <v>177</v>
      </c>
      <c r="E2376" s="9" t="s">
        <v>1573</v>
      </c>
      <c r="F2376" s="10" t="s">
        <v>177</v>
      </c>
      <c r="G2376" s="11">
        <v>0.21920000000000001</v>
      </c>
    </row>
    <row r="2377" spans="1:7" x14ac:dyDescent="0.2">
      <c r="A2377" s="5" t="s">
        <v>4665</v>
      </c>
      <c r="B2377" s="5" t="s">
        <v>4666</v>
      </c>
      <c r="C2377" s="9" t="s">
        <v>16</v>
      </c>
      <c r="D2377" s="9" t="s">
        <v>22</v>
      </c>
      <c r="E2377" s="9" t="s">
        <v>4667</v>
      </c>
      <c r="F2377" s="10" t="s">
        <v>22</v>
      </c>
      <c r="G2377" s="11">
        <v>33</v>
      </c>
    </row>
    <row r="2378" spans="1:7" x14ac:dyDescent="0.2">
      <c r="A2378" s="5" t="s">
        <v>4668</v>
      </c>
      <c r="B2378" s="5" t="s">
        <v>4669</v>
      </c>
      <c r="C2378" s="9" t="s">
        <v>16</v>
      </c>
      <c r="D2378" s="9" t="s">
        <v>601</v>
      </c>
      <c r="E2378" s="9" t="s">
        <v>4667</v>
      </c>
      <c r="F2378" s="10" t="s">
        <v>603</v>
      </c>
      <c r="G2378" s="11">
        <v>33</v>
      </c>
    </row>
    <row r="2379" spans="1:7" x14ac:dyDescent="0.2">
      <c r="A2379" s="5" t="s">
        <v>4670</v>
      </c>
      <c r="B2379" s="5" t="s">
        <v>4671</v>
      </c>
      <c r="C2379" s="9" t="s">
        <v>16</v>
      </c>
      <c r="D2379" s="9" t="s">
        <v>601</v>
      </c>
      <c r="E2379" s="9" t="s">
        <v>4667</v>
      </c>
      <c r="F2379" s="10" t="s">
        <v>603</v>
      </c>
      <c r="G2379" s="11">
        <v>165</v>
      </c>
    </row>
    <row r="2380" spans="1:7" x14ac:dyDescent="0.2">
      <c r="A2380" s="5" t="s">
        <v>4672</v>
      </c>
      <c r="B2380" s="5" t="s">
        <v>4673</v>
      </c>
      <c r="C2380" s="9" t="s">
        <v>16</v>
      </c>
      <c r="D2380" s="9" t="s">
        <v>22</v>
      </c>
      <c r="E2380" s="9" t="s">
        <v>2599</v>
      </c>
      <c r="F2380" s="10" t="s">
        <v>22</v>
      </c>
      <c r="G2380" s="11">
        <v>0.46</v>
      </c>
    </row>
    <row r="2381" spans="1:7" x14ac:dyDescent="0.2">
      <c r="A2381" s="5" t="s">
        <v>4674</v>
      </c>
      <c r="B2381" s="5" t="s">
        <v>4675</v>
      </c>
      <c r="C2381" s="9" t="s">
        <v>16</v>
      </c>
      <c r="D2381" s="9" t="s">
        <v>22</v>
      </c>
      <c r="E2381" s="9" t="s">
        <v>4676</v>
      </c>
      <c r="F2381" s="10" t="s">
        <v>22</v>
      </c>
      <c r="G2381" s="11">
        <v>0.59909999999999997</v>
      </c>
    </row>
    <row r="2382" spans="1:7" x14ac:dyDescent="0.2">
      <c r="A2382" s="5" t="s">
        <v>4677</v>
      </c>
      <c r="B2382" s="5" t="s">
        <v>4678</v>
      </c>
      <c r="C2382" s="9" t="s">
        <v>36</v>
      </c>
      <c r="D2382" s="9" t="s">
        <v>12</v>
      </c>
      <c r="E2382" s="9" t="s">
        <v>3162</v>
      </c>
      <c r="F2382" s="10" t="s">
        <v>63</v>
      </c>
      <c r="G2382" s="11">
        <v>1533.33</v>
      </c>
    </row>
    <row r="2383" spans="1:7" x14ac:dyDescent="0.2">
      <c r="A2383" s="5" t="s">
        <v>4679</v>
      </c>
      <c r="B2383" s="5" t="s">
        <v>4680</v>
      </c>
      <c r="C2383" s="9" t="s">
        <v>36</v>
      </c>
      <c r="D2383" s="9" t="s">
        <v>12</v>
      </c>
      <c r="E2383" s="9" t="s">
        <v>753</v>
      </c>
      <c r="F2383" s="10" t="s">
        <v>19</v>
      </c>
      <c r="G2383" s="11">
        <v>1.39</v>
      </c>
    </row>
    <row r="2384" spans="1:7" x14ac:dyDescent="0.2">
      <c r="A2384" s="5" t="s">
        <v>4681</v>
      </c>
      <c r="B2384" s="5" t="s">
        <v>4682</v>
      </c>
      <c r="C2384" s="9" t="s">
        <v>16</v>
      </c>
      <c r="D2384" s="9" t="s">
        <v>2618</v>
      </c>
      <c r="E2384" s="9" t="s">
        <v>1281</v>
      </c>
      <c r="F2384" s="10" t="s">
        <v>8</v>
      </c>
      <c r="G2384" s="11">
        <v>0.1036</v>
      </c>
    </row>
    <row r="2385" spans="1:7" x14ac:dyDescent="0.2">
      <c r="A2385" s="5" t="s">
        <v>4683</v>
      </c>
      <c r="B2385" s="5" t="s">
        <v>4684</v>
      </c>
      <c r="C2385" s="9" t="s">
        <v>254</v>
      </c>
      <c r="D2385" s="9" t="s">
        <v>834</v>
      </c>
      <c r="E2385" s="9" t="s">
        <v>248</v>
      </c>
      <c r="F2385" s="10" t="s">
        <v>29</v>
      </c>
      <c r="G2385" s="11">
        <v>2.0543</v>
      </c>
    </row>
    <row r="2386" spans="1:7" x14ac:dyDescent="0.2">
      <c r="A2386" s="5" t="s">
        <v>4685</v>
      </c>
      <c r="B2386" s="5" t="s">
        <v>4686</v>
      </c>
      <c r="C2386" s="9" t="s">
        <v>254</v>
      </c>
      <c r="D2386" s="9" t="s">
        <v>4140</v>
      </c>
      <c r="E2386" s="9" t="s">
        <v>4687</v>
      </c>
      <c r="F2386" s="10" t="s">
        <v>367</v>
      </c>
      <c r="G2386" s="11">
        <v>4.0357000000000003</v>
      </c>
    </row>
    <row r="2387" spans="1:7" x14ac:dyDescent="0.2">
      <c r="A2387" s="5" t="s">
        <v>4688</v>
      </c>
      <c r="B2387" s="5" t="s">
        <v>4689</v>
      </c>
      <c r="C2387" s="9" t="s">
        <v>8</v>
      </c>
      <c r="D2387" s="9" t="s">
        <v>12</v>
      </c>
      <c r="E2387" s="9" t="s">
        <v>1941</v>
      </c>
      <c r="F2387" s="10" t="s">
        <v>8</v>
      </c>
      <c r="G2387" s="11">
        <v>0.12180000000000001</v>
      </c>
    </row>
    <row r="2388" spans="1:7" x14ac:dyDescent="0.2">
      <c r="A2388" s="5" t="s">
        <v>4690</v>
      </c>
      <c r="B2388" s="5" t="s">
        <v>4691</v>
      </c>
      <c r="C2388" s="9" t="s">
        <v>16</v>
      </c>
      <c r="D2388" s="9" t="s">
        <v>177</v>
      </c>
      <c r="E2388" s="9" t="s">
        <v>2085</v>
      </c>
      <c r="F2388" s="10" t="s">
        <v>177</v>
      </c>
      <c r="G2388" s="11">
        <v>0.12230000000000001</v>
      </c>
    </row>
    <row r="2389" spans="1:7" x14ac:dyDescent="0.2">
      <c r="A2389" s="5" t="s">
        <v>4692</v>
      </c>
      <c r="B2389" s="5" t="s">
        <v>4693</v>
      </c>
      <c r="C2389" s="9" t="s">
        <v>8</v>
      </c>
      <c r="D2389" s="9" t="s">
        <v>12</v>
      </c>
      <c r="E2389" s="9" t="s">
        <v>4694</v>
      </c>
      <c r="F2389" s="10" t="s">
        <v>8</v>
      </c>
      <c r="G2389" s="11">
        <v>0.1527</v>
      </c>
    </row>
    <row r="2390" spans="1:7" x14ac:dyDescent="0.2">
      <c r="A2390" s="5" t="s">
        <v>4695</v>
      </c>
      <c r="B2390" s="5" t="s">
        <v>4696</v>
      </c>
      <c r="C2390" s="9" t="s">
        <v>16</v>
      </c>
      <c r="D2390" s="9" t="s">
        <v>143</v>
      </c>
      <c r="E2390" s="9" t="s">
        <v>18</v>
      </c>
      <c r="F2390" s="10" t="s">
        <v>22</v>
      </c>
      <c r="G2390" s="11">
        <v>0.21229999999999999</v>
      </c>
    </row>
    <row r="2391" spans="1:7" x14ac:dyDescent="0.2">
      <c r="A2391" s="5" t="s">
        <v>4697</v>
      </c>
      <c r="B2391" s="5" t="s">
        <v>4698</v>
      </c>
      <c r="C2391" s="9" t="s">
        <v>16</v>
      </c>
      <c r="D2391" s="9" t="s">
        <v>22</v>
      </c>
      <c r="E2391" s="9" t="s">
        <v>90</v>
      </c>
      <c r="F2391" s="10" t="s">
        <v>22</v>
      </c>
      <c r="G2391" s="11">
        <v>0.2787</v>
      </c>
    </row>
    <row r="2392" spans="1:7" x14ac:dyDescent="0.2">
      <c r="A2392" s="5" t="s">
        <v>4699</v>
      </c>
      <c r="B2392" s="5" t="s">
        <v>4700</v>
      </c>
      <c r="C2392" s="9" t="s">
        <v>16</v>
      </c>
      <c r="D2392" s="9" t="s">
        <v>22</v>
      </c>
      <c r="E2392" s="9" t="s">
        <v>90</v>
      </c>
      <c r="F2392" s="10" t="s">
        <v>22</v>
      </c>
      <c r="G2392" s="11">
        <v>0.41070000000000001</v>
      </c>
    </row>
    <row r="2393" spans="1:7" x14ac:dyDescent="0.2">
      <c r="A2393" s="5" t="s">
        <v>4701</v>
      </c>
      <c r="B2393" s="5" t="s">
        <v>4702</v>
      </c>
      <c r="C2393" s="9" t="s">
        <v>16</v>
      </c>
      <c r="D2393" s="9" t="s">
        <v>22</v>
      </c>
      <c r="E2393" s="9" t="s">
        <v>90</v>
      </c>
      <c r="F2393" s="10" t="s">
        <v>22</v>
      </c>
      <c r="G2393" s="11">
        <v>6.9800000000000001E-2</v>
      </c>
    </row>
    <row r="2394" spans="1:7" x14ac:dyDescent="0.2">
      <c r="A2394" s="5" t="s">
        <v>4703</v>
      </c>
      <c r="B2394" s="5" t="s">
        <v>4704</v>
      </c>
      <c r="C2394" s="9" t="s">
        <v>16</v>
      </c>
      <c r="D2394" s="9" t="s">
        <v>2800</v>
      </c>
      <c r="E2394" s="9" t="s">
        <v>90</v>
      </c>
      <c r="F2394" s="10" t="s">
        <v>177</v>
      </c>
      <c r="G2394" s="11">
        <v>0.5</v>
      </c>
    </row>
    <row r="2395" spans="1:7" x14ac:dyDescent="0.2">
      <c r="A2395" s="5" t="s">
        <v>4705</v>
      </c>
      <c r="B2395" s="5" t="s">
        <v>4706</v>
      </c>
      <c r="C2395" s="9" t="s">
        <v>16</v>
      </c>
      <c r="D2395" s="9" t="s">
        <v>267</v>
      </c>
      <c r="E2395" s="9" t="s">
        <v>790</v>
      </c>
      <c r="F2395" s="10" t="s">
        <v>29</v>
      </c>
      <c r="G2395" s="11">
        <v>0.4667</v>
      </c>
    </row>
    <row r="2396" spans="1:7" x14ac:dyDescent="0.2">
      <c r="A2396" s="5" t="s">
        <v>4707</v>
      </c>
      <c r="B2396" s="5" t="s">
        <v>4708</v>
      </c>
      <c r="C2396" s="9" t="s">
        <v>16</v>
      </c>
      <c r="D2396" s="9" t="s">
        <v>267</v>
      </c>
      <c r="E2396" s="9" t="s">
        <v>790</v>
      </c>
      <c r="F2396" s="10" t="s">
        <v>29</v>
      </c>
      <c r="G2396" s="11">
        <v>4.6699999999999998E-2</v>
      </c>
    </row>
    <row r="2397" spans="1:7" x14ac:dyDescent="0.2">
      <c r="A2397" s="5" t="s">
        <v>4709</v>
      </c>
      <c r="B2397" s="5" t="s">
        <v>4710</v>
      </c>
      <c r="C2397" s="9" t="s">
        <v>36</v>
      </c>
      <c r="D2397" s="9" t="s">
        <v>12</v>
      </c>
      <c r="E2397" s="9" t="s">
        <v>648</v>
      </c>
      <c r="F2397" s="10" t="s">
        <v>19</v>
      </c>
      <c r="G2397" s="11">
        <v>6.1689999999999996</v>
      </c>
    </row>
    <row r="2398" spans="1:7" x14ac:dyDescent="0.2">
      <c r="A2398" s="5" t="s">
        <v>4711</v>
      </c>
      <c r="B2398" s="5" t="s">
        <v>4712</v>
      </c>
      <c r="C2398" s="9" t="s">
        <v>36</v>
      </c>
      <c r="D2398" s="9" t="s">
        <v>12</v>
      </c>
      <c r="E2398" s="9" t="s">
        <v>648</v>
      </c>
      <c r="F2398" s="10" t="s">
        <v>19</v>
      </c>
      <c r="G2398" s="11">
        <v>6.19</v>
      </c>
    </row>
    <row r="2399" spans="1:7" x14ac:dyDescent="0.2">
      <c r="A2399" s="5" t="s">
        <v>4713</v>
      </c>
      <c r="B2399" s="5" t="s">
        <v>4714</v>
      </c>
      <c r="C2399" s="9" t="s">
        <v>36</v>
      </c>
      <c r="D2399" s="9" t="s">
        <v>12</v>
      </c>
      <c r="E2399" s="9" t="s">
        <v>648</v>
      </c>
      <c r="F2399" s="10" t="s">
        <v>19</v>
      </c>
      <c r="G2399" s="11">
        <v>6.19</v>
      </c>
    </row>
    <row r="2400" spans="1:7" x14ac:dyDescent="0.2">
      <c r="A2400" s="5" t="s">
        <v>4715</v>
      </c>
      <c r="B2400" s="5" t="s">
        <v>4716</v>
      </c>
      <c r="C2400" s="9" t="s">
        <v>16</v>
      </c>
      <c r="D2400" s="9" t="s">
        <v>22</v>
      </c>
      <c r="E2400" s="9" t="s">
        <v>645</v>
      </c>
      <c r="F2400" s="10" t="s">
        <v>22</v>
      </c>
      <c r="G2400" s="11">
        <v>5.7704000000000004</v>
      </c>
    </row>
    <row r="2401" spans="1:7" x14ac:dyDescent="0.2">
      <c r="A2401" s="5" t="s">
        <v>10087</v>
      </c>
      <c r="B2401" s="5" t="s">
        <v>10088</v>
      </c>
      <c r="C2401" s="9" t="s">
        <v>36</v>
      </c>
      <c r="D2401" s="9" t="s">
        <v>12</v>
      </c>
      <c r="E2401" s="9" t="s">
        <v>673</v>
      </c>
      <c r="F2401" s="10" t="s">
        <v>19</v>
      </c>
      <c r="G2401" s="11">
        <v>1375</v>
      </c>
    </row>
    <row r="2402" spans="1:7" x14ac:dyDescent="0.2">
      <c r="A2402" s="5" t="s">
        <v>4717</v>
      </c>
      <c r="B2402" s="5" t="s">
        <v>4718</v>
      </c>
      <c r="C2402" s="9" t="s">
        <v>16</v>
      </c>
      <c r="D2402" s="9" t="s">
        <v>177</v>
      </c>
      <c r="E2402" s="9" t="s">
        <v>1941</v>
      </c>
      <c r="F2402" s="10" t="s">
        <v>177</v>
      </c>
      <c r="G2402" s="11">
        <v>0.2311</v>
      </c>
    </row>
    <row r="2403" spans="1:7" x14ac:dyDescent="0.2">
      <c r="A2403" s="5" t="s">
        <v>4719</v>
      </c>
      <c r="B2403" s="5" t="s">
        <v>4720</v>
      </c>
      <c r="C2403" s="9" t="s">
        <v>254</v>
      </c>
      <c r="D2403" s="9" t="s">
        <v>6</v>
      </c>
      <c r="E2403" s="9" t="s">
        <v>103</v>
      </c>
      <c r="F2403" s="10" t="s">
        <v>19</v>
      </c>
      <c r="G2403" s="11">
        <v>3.6320000000000001</v>
      </c>
    </row>
    <row r="2404" spans="1:7" x14ac:dyDescent="0.2">
      <c r="A2404" s="5" t="s">
        <v>4721</v>
      </c>
      <c r="B2404" s="5" t="s">
        <v>4722</v>
      </c>
      <c r="C2404" s="9" t="s">
        <v>50</v>
      </c>
      <c r="D2404" s="9" t="s">
        <v>1717</v>
      </c>
      <c r="E2404" s="9" t="s">
        <v>52</v>
      </c>
      <c r="F2404" s="10" t="s">
        <v>1717</v>
      </c>
      <c r="G2404" s="11">
        <v>3.11</v>
      </c>
    </row>
    <row r="2405" spans="1:7" x14ac:dyDescent="0.2">
      <c r="A2405" s="5" t="s">
        <v>4723</v>
      </c>
      <c r="B2405" s="5" t="s">
        <v>4724</v>
      </c>
      <c r="C2405" s="9" t="s">
        <v>16</v>
      </c>
      <c r="D2405" s="9" t="s">
        <v>636</v>
      </c>
      <c r="E2405" s="9" t="s">
        <v>97</v>
      </c>
      <c r="F2405" s="10" t="s">
        <v>29</v>
      </c>
      <c r="G2405" s="11">
        <v>2.4899999999999999E-2</v>
      </c>
    </row>
    <row r="2406" spans="1:7" x14ac:dyDescent="0.2">
      <c r="A2406" s="5" t="s">
        <v>4725</v>
      </c>
      <c r="B2406" s="5" t="s">
        <v>4726</v>
      </c>
      <c r="C2406" s="9" t="s">
        <v>16</v>
      </c>
      <c r="D2406" s="9" t="s">
        <v>12</v>
      </c>
      <c r="E2406" s="9" t="s">
        <v>1941</v>
      </c>
      <c r="F2406" s="10" t="s">
        <v>8</v>
      </c>
      <c r="G2406" s="11">
        <v>0.18959999999999999</v>
      </c>
    </row>
    <row r="2407" spans="1:7" x14ac:dyDescent="0.2">
      <c r="A2407" s="5" t="s">
        <v>4727</v>
      </c>
      <c r="B2407" s="5" t="s">
        <v>4728</v>
      </c>
      <c r="C2407" s="9" t="s">
        <v>16</v>
      </c>
      <c r="D2407" s="9" t="s">
        <v>636</v>
      </c>
      <c r="E2407" s="9" t="s">
        <v>4729</v>
      </c>
      <c r="F2407" s="10" t="s">
        <v>29</v>
      </c>
      <c r="G2407" s="11">
        <v>2.2700000000000001E-2</v>
      </c>
    </row>
    <row r="2408" spans="1:7" x14ac:dyDescent="0.2">
      <c r="A2408" s="5" t="s">
        <v>4730</v>
      </c>
      <c r="B2408" s="5" t="s">
        <v>4731</v>
      </c>
      <c r="C2408" s="9" t="s">
        <v>16</v>
      </c>
      <c r="D2408" s="9" t="s">
        <v>177</v>
      </c>
      <c r="E2408" s="9" t="s">
        <v>337</v>
      </c>
      <c r="F2408" s="10" t="s">
        <v>177</v>
      </c>
      <c r="G2408" s="11">
        <v>0.16919999999999999</v>
      </c>
    </row>
    <row r="2409" spans="1:7" x14ac:dyDescent="0.2">
      <c r="A2409" s="5" t="s">
        <v>4732</v>
      </c>
      <c r="B2409" s="5" t="s">
        <v>4733</v>
      </c>
      <c r="C2409" s="9" t="s">
        <v>16</v>
      </c>
      <c r="D2409" s="9" t="s">
        <v>636</v>
      </c>
      <c r="E2409" s="9" t="s">
        <v>1941</v>
      </c>
      <c r="F2409" s="10" t="s">
        <v>29</v>
      </c>
      <c r="G2409" s="11">
        <v>2.5663999999999998</v>
      </c>
    </row>
    <row r="2410" spans="1:7" x14ac:dyDescent="0.2">
      <c r="A2410" s="5" t="s">
        <v>10319</v>
      </c>
      <c r="B2410" s="5" t="s">
        <v>10320</v>
      </c>
      <c r="C2410" s="9" t="s">
        <v>11</v>
      </c>
      <c r="D2410" s="9" t="s">
        <v>267</v>
      </c>
      <c r="E2410" s="9" t="s">
        <v>10321</v>
      </c>
      <c r="F2410" s="10" t="s">
        <v>29</v>
      </c>
      <c r="G2410" s="11">
        <v>40.252699999999997</v>
      </c>
    </row>
    <row r="2411" spans="1:7" x14ac:dyDescent="0.2">
      <c r="A2411" s="5" t="s">
        <v>4734</v>
      </c>
      <c r="B2411" s="5" t="s">
        <v>4735</v>
      </c>
      <c r="C2411" s="9" t="s">
        <v>16</v>
      </c>
      <c r="D2411" s="9" t="s">
        <v>22</v>
      </c>
      <c r="E2411" s="9" t="s">
        <v>90</v>
      </c>
      <c r="F2411" s="10" t="s">
        <v>22</v>
      </c>
      <c r="G2411" s="11">
        <v>2.6433</v>
      </c>
    </row>
    <row r="2412" spans="1:7" x14ac:dyDescent="0.2">
      <c r="A2412" s="5" t="s">
        <v>4736</v>
      </c>
      <c r="B2412" s="5" t="s">
        <v>4737</v>
      </c>
      <c r="C2412" s="9" t="s">
        <v>16</v>
      </c>
      <c r="D2412" s="9" t="s">
        <v>22</v>
      </c>
      <c r="E2412" s="9" t="s">
        <v>90</v>
      </c>
      <c r="F2412" s="10" t="s">
        <v>22</v>
      </c>
      <c r="G2412" s="11">
        <v>2.6433</v>
      </c>
    </row>
    <row r="2413" spans="1:7" x14ac:dyDescent="0.2">
      <c r="A2413" s="5" t="s">
        <v>4738</v>
      </c>
      <c r="B2413" s="5" t="s">
        <v>4739</v>
      </c>
      <c r="C2413" s="9" t="s">
        <v>16</v>
      </c>
      <c r="D2413" s="9" t="s">
        <v>177</v>
      </c>
      <c r="E2413" s="9" t="s">
        <v>2712</v>
      </c>
      <c r="F2413" s="10" t="s">
        <v>177</v>
      </c>
      <c r="G2413" s="11">
        <v>76.739999999999995</v>
      </c>
    </row>
    <row r="2414" spans="1:7" x14ac:dyDescent="0.2">
      <c r="A2414" s="5" t="s">
        <v>4740</v>
      </c>
      <c r="B2414" s="5" t="s">
        <v>4741</v>
      </c>
      <c r="C2414" s="9" t="s">
        <v>16</v>
      </c>
      <c r="D2414" s="9" t="s">
        <v>177</v>
      </c>
      <c r="E2414" s="9" t="s">
        <v>2712</v>
      </c>
      <c r="F2414" s="10" t="s">
        <v>177</v>
      </c>
      <c r="G2414" s="11">
        <v>104.96</v>
      </c>
    </row>
    <row r="2415" spans="1:7" x14ac:dyDescent="0.2">
      <c r="A2415" s="5" t="s">
        <v>4742</v>
      </c>
      <c r="B2415" s="5" t="s">
        <v>4743</v>
      </c>
      <c r="C2415" s="9" t="s">
        <v>16</v>
      </c>
      <c r="D2415" s="9" t="s">
        <v>177</v>
      </c>
      <c r="E2415" s="9" t="s">
        <v>2712</v>
      </c>
      <c r="F2415" s="10" t="s">
        <v>177</v>
      </c>
      <c r="G2415" s="11">
        <v>119.999</v>
      </c>
    </row>
    <row r="2416" spans="1:7" x14ac:dyDescent="0.2">
      <c r="A2416" s="5" t="s">
        <v>4744</v>
      </c>
      <c r="B2416" s="5" t="s">
        <v>4745</v>
      </c>
      <c r="C2416" s="9" t="s">
        <v>16</v>
      </c>
      <c r="D2416" s="9" t="s">
        <v>177</v>
      </c>
      <c r="E2416" s="9" t="s">
        <v>2712</v>
      </c>
      <c r="F2416" s="10" t="s">
        <v>177</v>
      </c>
      <c r="G2416" s="11">
        <v>159.28630000000001</v>
      </c>
    </row>
    <row r="2417" spans="1:7" x14ac:dyDescent="0.2">
      <c r="A2417" s="5" t="s">
        <v>4746</v>
      </c>
      <c r="B2417" s="5" t="s">
        <v>4747</v>
      </c>
      <c r="C2417" s="9" t="s">
        <v>16</v>
      </c>
      <c r="D2417" s="9" t="s">
        <v>177</v>
      </c>
      <c r="E2417" s="9" t="s">
        <v>2712</v>
      </c>
      <c r="F2417" s="10" t="s">
        <v>177</v>
      </c>
      <c r="G2417" s="11">
        <v>180.0093</v>
      </c>
    </row>
    <row r="2418" spans="1:7" x14ac:dyDescent="0.2">
      <c r="A2418" s="5" t="s">
        <v>4748</v>
      </c>
      <c r="B2418" s="5" t="s">
        <v>4749</v>
      </c>
      <c r="C2418" s="9" t="s">
        <v>16</v>
      </c>
      <c r="D2418" s="9" t="s">
        <v>177</v>
      </c>
      <c r="E2418" s="9" t="s">
        <v>2712</v>
      </c>
      <c r="F2418" s="10" t="s">
        <v>177</v>
      </c>
      <c r="G2418" s="11">
        <v>79.999300000000005</v>
      </c>
    </row>
    <row r="2419" spans="1:7" x14ac:dyDescent="0.2">
      <c r="A2419" s="5" t="s">
        <v>4750</v>
      </c>
      <c r="B2419" s="5" t="s">
        <v>4751</v>
      </c>
      <c r="C2419" s="9" t="s">
        <v>16</v>
      </c>
      <c r="D2419" s="9" t="s">
        <v>177</v>
      </c>
      <c r="E2419" s="9" t="s">
        <v>2712</v>
      </c>
      <c r="F2419" s="10" t="s">
        <v>177</v>
      </c>
      <c r="G2419" s="11">
        <v>34.986699999999999</v>
      </c>
    </row>
    <row r="2420" spans="1:7" x14ac:dyDescent="0.2">
      <c r="A2420" s="5" t="s">
        <v>4752</v>
      </c>
      <c r="B2420" s="5" t="s">
        <v>4753</v>
      </c>
      <c r="C2420" s="9" t="s">
        <v>16</v>
      </c>
      <c r="D2420" s="9" t="s">
        <v>177</v>
      </c>
      <c r="E2420" s="9" t="s">
        <v>2712</v>
      </c>
      <c r="F2420" s="10" t="s">
        <v>177</v>
      </c>
      <c r="G2420" s="11">
        <v>69.973299999999995</v>
      </c>
    </row>
    <row r="2421" spans="1:7" x14ac:dyDescent="0.2">
      <c r="A2421" s="5" t="s">
        <v>4754</v>
      </c>
      <c r="B2421" s="5" t="s">
        <v>4755</v>
      </c>
      <c r="C2421" s="9" t="s">
        <v>36</v>
      </c>
      <c r="D2421" s="9" t="s">
        <v>320</v>
      </c>
      <c r="E2421" s="9" t="s">
        <v>376</v>
      </c>
      <c r="F2421" s="10" t="s">
        <v>322</v>
      </c>
      <c r="G2421" s="11">
        <v>2839.28</v>
      </c>
    </row>
    <row r="2422" spans="1:7" x14ac:dyDescent="0.2">
      <c r="A2422" s="5" t="s">
        <v>4760</v>
      </c>
      <c r="B2422" s="5" t="s">
        <v>4757</v>
      </c>
      <c r="C2422" s="9" t="s">
        <v>16</v>
      </c>
      <c r="D2422" s="9" t="s">
        <v>22</v>
      </c>
      <c r="E2422" s="9" t="s">
        <v>1351</v>
      </c>
      <c r="F2422" s="10" t="s">
        <v>22</v>
      </c>
      <c r="G2422" s="11">
        <v>2.7559999999999998</v>
      </c>
    </row>
    <row r="2423" spans="1:7" x14ac:dyDescent="0.2">
      <c r="A2423" s="5" t="s">
        <v>4758</v>
      </c>
      <c r="B2423" s="5" t="s">
        <v>4757</v>
      </c>
      <c r="C2423" s="9" t="s">
        <v>16</v>
      </c>
      <c r="D2423" s="9" t="s">
        <v>22</v>
      </c>
      <c r="E2423" s="9" t="s">
        <v>90</v>
      </c>
      <c r="F2423" s="10" t="s">
        <v>22</v>
      </c>
      <c r="G2423" s="11">
        <v>1.3779999999999999</v>
      </c>
    </row>
    <row r="2424" spans="1:7" x14ac:dyDescent="0.2">
      <c r="A2424" s="5" t="s">
        <v>4759</v>
      </c>
      <c r="B2424" s="5" t="s">
        <v>4757</v>
      </c>
      <c r="C2424" s="9" t="s">
        <v>16</v>
      </c>
      <c r="D2424" s="9" t="s">
        <v>22</v>
      </c>
      <c r="E2424" s="9" t="s">
        <v>166</v>
      </c>
      <c r="F2424" s="10" t="s">
        <v>22</v>
      </c>
      <c r="G2424" s="11">
        <v>2.7559999999999998</v>
      </c>
    </row>
    <row r="2425" spans="1:7" x14ac:dyDescent="0.2">
      <c r="A2425" s="5" t="s">
        <v>4756</v>
      </c>
      <c r="B2425" s="5" t="s">
        <v>4757</v>
      </c>
      <c r="C2425" s="9" t="s">
        <v>16</v>
      </c>
      <c r="D2425" s="9" t="s">
        <v>22</v>
      </c>
      <c r="E2425" s="9" t="s">
        <v>720</v>
      </c>
      <c r="F2425" s="10" t="s">
        <v>22</v>
      </c>
      <c r="G2425" s="11">
        <v>2.7559999999999998</v>
      </c>
    </row>
    <row r="2426" spans="1:7" x14ac:dyDescent="0.2">
      <c r="A2426" s="5" t="s">
        <v>4761</v>
      </c>
      <c r="B2426" s="5" t="s">
        <v>4762</v>
      </c>
      <c r="C2426" s="9" t="s">
        <v>36</v>
      </c>
      <c r="D2426" s="9" t="s">
        <v>12</v>
      </c>
      <c r="E2426" s="9" t="s">
        <v>259</v>
      </c>
      <c r="F2426" s="10" t="s">
        <v>19</v>
      </c>
      <c r="G2426" s="11">
        <v>14.007999999999999</v>
      </c>
    </row>
    <row r="2427" spans="1:7" x14ac:dyDescent="0.2">
      <c r="A2427" s="5" t="s">
        <v>4763</v>
      </c>
      <c r="B2427" s="5" t="s">
        <v>4764</v>
      </c>
      <c r="C2427" s="9" t="s">
        <v>16</v>
      </c>
      <c r="D2427" s="9" t="s">
        <v>22</v>
      </c>
      <c r="E2427" s="9" t="s">
        <v>645</v>
      </c>
      <c r="F2427" s="10" t="s">
        <v>22</v>
      </c>
      <c r="G2427" s="11">
        <v>1.9144000000000001</v>
      </c>
    </row>
    <row r="2428" spans="1:7" x14ac:dyDescent="0.2">
      <c r="A2428" s="5" t="s">
        <v>10505</v>
      </c>
      <c r="B2428" s="5" t="s">
        <v>10506</v>
      </c>
      <c r="C2428" s="9" t="s">
        <v>16</v>
      </c>
      <c r="D2428" s="9" t="s">
        <v>22</v>
      </c>
      <c r="E2428" s="9" t="s">
        <v>97</v>
      </c>
      <c r="F2428" s="10" t="s">
        <v>22</v>
      </c>
      <c r="G2428" s="11">
        <v>0.32100000000000001</v>
      </c>
    </row>
    <row r="2429" spans="1:7" x14ac:dyDescent="0.2">
      <c r="A2429" s="5" t="s">
        <v>10507</v>
      </c>
      <c r="B2429" s="5" t="s">
        <v>10508</v>
      </c>
      <c r="C2429" s="9" t="s">
        <v>16</v>
      </c>
      <c r="D2429" s="9" t="s">
        <v>22</v>
      </c>
      <c r="E2429" s="9" t="s">
        <v>97</v>
      </c>
      <c r="F2429" s="10" t="s">
        <v>22</v>
      </c>
      <c r="G2429" s="11">
        <v>0.3911</v>
      </c>
    </row>
    <row r="2430" spans="1:7" x14ac:dyDescent="0.2">
      <c r="A2430" s="5" t="s">
        <v>10509</v>
      </c>
      <c r="B2430" s="5" t="s">
        <v>10510</v>
      </c>
      <c r="C2430" s="9" t="s">
        <v>16</v>
      </c>
      <c r="D2430" s="9" t="s">
        <v>22</v>
      </c>
      <c r="E2430" s="9" t="s">
        <v>97</v>
      </c>
      <c r="F2430" s="10" t="s">
        <v>22</v>
      </c>
      <c r="G2430" s="11">
        <v>0.54159999999999997</v>
      </c>
    </row>
    <row r="2431" spans="1:7" x14ac:dyDescent="0.2">
      <c r="A2431" s="5" t="s">
        <v>4765</v>
      </c>
      <c r="B2431" s="5" t="s">
        <v>4766</v>
      </c>
      <c r="C2431" s="9" t="s">
        <v>16</v>
      </c>
      <c r="D2431" s="9" t="s">
        <v>22</v>
      </c>
      <c r="E2431" s="9" t="s">
        <v>304</v>
      </c>
      <c r="F2431" s="10" t="s">
        <v>22</v>
      </c>
      <c r="G2431" s="11">
        <v>12.2325</v>
      </c>
    </row>
    <row r="2432" spans="1:7" x14ac:dyDescent="0.2">
      <c r="A2432" s="5" t="s">
        <v>4767</v>
      </c>
      <c r="B2432" s="5" t="s">
        <v>4768</v>
      </c>
      <c r="C2432" s="9" t="s">
        <v>16</v>
      </c>
      <c r="D2432" s="9" t="s">
        <v>22</v>
      </c>
      <c r="E2432" s="9" t="s">
        <v>304</v>
      </c>
      <c r="F2432" s="10" t="s">
        <v>22</v>
      </c>
      <c r="G2432" s="11">
        <v>12.827500000000001</v>
      </c>
    </row>
    <row r="2433" spans="1:7" x14ac:dyDescent="0.2">
      <c r="A2433" s="5" t="s">
        <v>4769</v>
      </c>
      <c r="B2433" s="5" t="s">
        <v>4770</v>
      </c>
      <c r="C2433" s="9" t="s">
        <v>16</v>
      </c>
      <c r="D2433" s="9" t="s">
        <v>22</v>
      </c>
      <c r="E2433" s="9" t="s">
        <v>90</v>
      </c>
      <c r="F2433" s="10" t="s">
        <v>22</v>
      </c>
      <c r="G2433" s="11">
        <v>1.3717999999999999</v>
      </c>
    </row>
    <row r="2434" spans="1:7" x14ac:dyDescent="0.2">
      <c r="A2434" s="5" t="s">
        <v>4771</v>
      </c>
      <c r="B2434" s="5" t="s">
        <v>4772</v>
      </c>
      <c r="C2434" s="9" t="s">
        <v>36</v>
      </c>
      <c r="D2434" s="9" t="s">
        <v>12</v>
      </c>
      <c r="E2434" s="9" t="s">
        <v>262</v>
      </c>
      <c r="F2434" s="10" t="s">
        <v>63</v>
      </c>
      <c r="G2434" s="11">
        <v>495</v>
      </c>
    </row>
    <row r="2435" spans="1:7" x14ac:dyDescent="0.2">
      <c r="A2435" s="5" t="s">
        <v>4773</v>
      </c>
      <c r="B2435" s="5" t="s">
        <v>4774</v>
      </c>
      <c r="C2435" s="9" t="s">
        <v>11</v>
      </c>
      <c r="D2435" s="9" t="s">
        <v>6</v>
      </c>
      <c r="E2435" s="9" t="s">
        <v>4775</v>
      </c>
      <c r="F2435" s="10" t="s">
        <v>19</v>
      </c>
      <c r="G2435" s="11">
        <v>166.11109999999999</v>
      </c>
    </row>
    <row r="2436" spans="1:7" x14ac:dyDescent="0.2">
      <c r="A2436" s="5" t="s">
        <v>4776</v>
      </c>
      <c r="B2436" s="5" t="s">
        <v>4777</v>
      </c>
      <c r="C2436" s="9" t="s">
        <v>16</v>
      </c>
      <c r="D2436" s="9" t="s">
        <v>636</v>
      </c>
      <c r="E2436" s="9" t="s">
        <v>337</v>
      </c>
      <c r="F2436" s="10" t="s">
        <v>29</v>
      </c>
      <c r="G2436" s="11">
        <v>0.1678</v>
      </c>
    </row>
    <row r="2437" spans="1:7" x14ac:dyDescent="0.2">
      <c r="A2437" s="5" t="s">
        <v>4778</v>
      </c>
      <c r="B2437" s="5" t="s">
        <v>4779</v>
      </c>
      <c r="C2437" s="9" t="s">
        <v>12</v>
      </c>
      <c r="D2437" s="9" t="s">
        <v>12</v>
      </c>
      <c r="E2437" s="9" t="s">
        <v>4780</v>
      </c>
      <c r="F2437" s="10" t="s">
        <v>367</v>
      </c>
      <c r="G2437" s="11">
        <v>72.75</v>
      </c>
    </row>
    <row r="2438" spans="1:7" x14ac:dyDescent="0.2">
      <c r="A2438" s="5" t="s">
        <v>4781</v>
      </c>
      <c r="B2438" s="5" t="s">
        <v>4782</v>
      </c>
      <c r="C2438" s="9" t="s">
        <v>12</v>
      </c>
      <c r="D2438" s="9" t="s">
        <v>12</v>
      </c>
      <c r="E2438" s="9" t="s">
        <v>4780</v>
      </c>
      <c r="F2438" s="10" t="s">
        <v>367</v>
      </c>
      <c r="G2438" s="11">
        <v>72.75</v>
      </c>
    </row>
    <row r="2439" spans="1:7" x14ac:dyDescent="0.2">
      <c r="A2439" s="5" t="s">
        <v>4783</v>
      </c>
      <c r="B2439" s="5" t="s">
        <v>4784</v>
      </c>
      <c r="C2439" s="9" t="s">
        <v>12</v>
      </c>
      <c r="D2439" s="9" t="s">
        <v>12</v>
      </c>
      <c r="E2439" s="9" t="s">
        <v>4780</v>
      </c>
      <c r="F2439" s="10" t="s">
        <v>367</v>
      </c>
      <c r="G2439" s="11">
        <v>62.5</v>
      </c>
    </row>
    <row r="2440" spans="1:7" x14ac:dyDescent="0.2">
      <c r="A2440" s="5" t="s">
        <v>4785</v>
      </c>
      <c r="B2440" s="5" t="s">
        <v>4786</v>
      </c>
      <c r="C2440" s="9" t="s">
        <v>12</v>
      </c>
      <c r="D2440" s="9" t="s">
        <v>12</v>
      </c>
      <c r="E2440" s="9" t="s">
        <v>4780</v>
      </c>
      <c r="F2440" s="10" t="s">
        <v>367</v>
      </c>
      <c r="G2440" s="11">
        <v>68.5</v>
      </c>
    </row>
    <row r="2441" spans="1:7" x14ac:dyDescent="0.2">
      <c r="A2441" s="5" t="s">
        <v>4787</v>
      </c>
      <c r="B2441" s="5" t="s">
        <v>4788</v>
      </c>
      <c r="C2441" s="9" t="s">
        <v>36</v>
      </c>
      <c r="D2441" s="9" t="s">
        <v>12</v>
      </c>
      <c r="E2441" s="9" t="s">
        <v>648</v>
      </c>
      <c r="F2441" s="10" t="s">
        <v>19</v>
      </c>
      <c r="G2441" s="11">
        <v>1171.4286</v>
      </c>
    </row>
    <row r="2442" spans="1:7" x14ac:dyDescent="0.2">
      <c r="A2442" s="5" t="s">
        <v>4789</v>
      </c>
      <c r="B2442" s="5" t="s">
        <v>4790</v>
      </c>
      <c r="C2442" s="9" t="s">
        <v>36</v>
      </c>
      <c r="D2442" s="9" t="s">
        <v>12</v>
      </c>
      <c r="E2442" s="9" t="s">
        <v>648</v>
      </c>
      <c r="F2442" s="10" t="s">
        <v>19</v>
      </c>
      <c r="G2442" s="11">
        <v>1171.4286</v>
      </c>
    </row>
    <row r="2443" spans="1:7" x14ac:dyDescent="0.2">
      <c r="A2443" s="5" t="s">
        <v>10511</v>
      </c>
      <c r="B2443" s="5" t="s">
        <v>10512</v>
      </c>
      <c r="C2443" s="9" t="s">
        <v>11</v>
      </c>
      <c r="D2443" s="9" t="s">
        <v>2755</v>
      </c>
      <c r="E2443" s="9" t="s">
        <v>268</v>
      </c>
      <c r="F2443" s="10" t="s">
        <v>29</v>
      </c>
      <c r="G2443" s="11">
        <v>0.21629999999999999</v>
      </c>
    </row>
    <row r="2444" spans="1:7" x14ac:dyDescent="0.2">
      <c r="A2444" s="5" t="s">
        <v>10513</v>
      </c>
      <c r="B2444" s="5" t="s">
        <v>10514</v>
      </c>
      <c r="C2444" s="9" t="s">
        <v>11</v>
      </c>
      <c r="D2444" s="9" t="s">
        <v>66</v>
      </c>
      <c r="E2444" s="9" t="s">
        <v>268</v>
      </c>
      <c r="F2444" s="10" t="s">
        <v>29</v>
      </c>
      <c r="G2444" s="11">
        <v>0.25969999999999999</v>
      </c>
    </row>
    <row r="2445" spans="1:7" x14ac:dyDescent="0.2">
      <c r="A2445" s="5" t="s">
        <v>10515</v>
      </c>
      <c r="B2445" s="5" t="s">
        <v>10516</v>
      </c>
      <c r="C2445" s="9" t="s">
        <v>11</v>
      </c>
      <c r="D2445" s="9" t="s">
        <v>267</v>
      </c>
      <c r="E2445" s="9" t="s">
        <v>268</v>
      </c>
      <c r="F2445" s="10" t="s">
        <v>29</v>
      </c>
      <c r="G2445" s="11">
        <v>0.33600000000000002</v>
      </c>
    </row>
    <row r="2446" spans="1:7" x14ac:dyDescent="0.2">
      <c r="A2446" s="5" t="s">
        <v>10517</v>
      </c>
      <c r="B2446" s="5" t="s">
        <v>10518</v>
      </c>
      <c r="C2446" s="9" t="s">
        <v>11</v>
      </c>
      <c r="D2446" s="9" t="s">
        <v>834</v>
      </c>
      <c r="E2446" s="9" t="s">
        <v>268</v>
      </c>
      <c r="F2446" s="10" t="s">
        <v>29</v>
      </c>
      <c r="G2446" s="11">
        <v>0.32779999999999998</v>
      </c>
    </row>
    <row r="2447" spans="1:7" x14ac:dyDescent="0.2">
      <c r="A2447" s="5" t="s">
        <v>4791</v>
      </c>
      <c r="B2447" s="5" t="s">
        <v>4792</v>
      </c>
      <c r="C2447" s="9" t="s">
        <v>36</v>
      </c>
      <c r="D2447" s="9" t="s">
        <v>12</v>
      </c>
      <c r="E2447" s="9" t="s">
        <v>161</v>
      </c>
      <c r="F2447" s="10" t="s">
        <v>19</v>
      </c>
      <c r="G2447" s="11">
        <v>0.35</v>
      </c>
    </row>
    <row r="2448" spans="1:7" x14ac:dyDescent="0.2">
      <c r="A2448" s="5" t="s">
        <v>4793</v>
      </c>
      <c r="B2448" s="5" t="s">
        <v>4794</v>
      </c>
      <c r="C2448" s="9" t="s">
        <v>36</v>
      </c>
      <c r="D2448" s="9" t="s">
        <v>12</v>
      </c>
      <c r="E2448" s="9" t="s">
        <v>161</v>
      </c>
      <c r="F2448" s="10" t="s">
        <v>19</v>
      </c>
      <c r="G2448" s="11">
        <v>0.95</v>
      </c>
    </row>
    <row r="2449" spans="1:7" x14ac:dyDescent="0.2">
      <c r="A2449" s="5" t="s">
        <v>4795</v>
      </c>
      <c r="B2449" s="5" t="s">
        <v>4796</v>
      </c>
      <c r="C2449" s="9" t="s">
        <v>36</v>
      </c>
      <c r="D2449" s="9" t="s">
        <v>12</v>
      </c>
      <c r="E2449" s="9" t="s">
        <v>161</v>
      </c>
      <c r="F2449" s="10" t="s">
        <v>19</v>
      </c>
      <c r="G2449" s="11">
        <v>1.05</v>
      </c>
    </row>
    <row r="2450" spans="1:7" x14ac:dyDescent="0.2">
      <c r="A2450" s="5" t="s">
        <v>4797</v>
      </c>
      <c r="B2450" s="5" t="s">
        <v>4798</v>
      </c>
      <c r="C2450" s="9" t="s">
        <v>36</v>
      </c>
      <c r="D2450" s="9" t="s">
        <v>17</v>
      </c>
      <c r="E2450" s="9" t="s">
        <v>158</v>
      </c>
      <c r="F2450" s="10" t="s">
        <v>19</v>
      </c>
      <c r="G2450" s="11">
        <v>1.05</v>
      </c>
    </row>
    <row r="2451" spans="1:7" x14ac:dyDescent="0.2">
      <c r="A2451" s="5" t="s">
        <v>4799</v>
      </c>
      <c r="B2451" s="5" t="s">
        <v>4800</v>
      </c>
      <c r="C2451" s="9" t="s">
        <v>36</v>
      </c>
      <c r="D2451" s="9" t="s">
        <v>12</v>
      </c>
      <c r="E2451" s="9" t="s">
        <v>39</v>
      </c>
      <c r="F2451" s="10" t="s">
        <v>19</v>
      </c>
      <c r="G2451" s="11">
        <v>7.0486000000000004</v>
      </c>
    </row>
    <row r="2452" spans="1:7" x14ac:dyDescent="0.2">
      <c r="A2452" s="5" t="s">
        <v>4801</v>
      </c>
      <c r="B2452" s="5" t="s">
        <v>4802</v>
      </c>
      <c r="C2452" s="9" t="s">
        <v>11</v>
      </c>
      <c r="D2452" s="9" t="s">
        <v>2194</v>
      </c>
      <c r="E2452" s="9" t="s">
        <v>276</v>
      </c>
      <c r="F2452" s="10" t="s">
        <v>19</v>
      </c>
      <c r="G2452" s="11">
        <v>0.61</v>
      </c>
    </row>
    <row r="2453" spans="1:7" x14ac:dyDescent="0.2">
      <c r="A2453" s="5" t="s">
        <v>4803</v>
      </c>
      <c r="B2453" s="5" t="s">
        <v>4804</v>
      </c>
      <c r="C2453" s="9" t="s">
        <v>11</v>
      </c>
      <c r="D2453" s="9" t="s">
        <v>971</v>
      </c>
      <c r="E2453" s="9" t="s">
        <v>276</v>
      </c>
      <c r="F2453" s="10" t="s">
        <v>820</v>
      </c>
      <c r="G2453" s="11">
        <v>0.92700000000000005</v>
      </c>
    </row>
    <row r="2454" spans="1:7" x14ac:dyDescent="0.2">
      <c r="A2454" s="5" t="s">
        <v>4805</v>
      </c>
      <c r="B2454" s="5" t="s">
        <v>4806</v>
      </c>
      <c r="C2454" s="9" t="s">
        <v>11</v>
      </c>
      <c r="D2454" s="9" t="s">
        <v>66</v>
      </c>
      <c r="E2454" s="9" t="s">
        <v>4807</v>
      </c>
      <c r="F2454" s="10" t="s">
        <v>29</v>
      </c>
      <c r="G2454" s="11">
        <v>2.2100000000000002E-2</v>
      </c>
    </row>
    <row r="2455" spans="1:7" x14ac:dyDescent="0.2">
      <c r="A2455" s="5" t="s">
        <v>4808</v>
      </c>
      <c r="B2455" s="5" t="s">
        <v>4809</v>
      </c>
      <c r="C2455" s="9" t="s">
        <v>16</v>
      </c>
      <c r="D2455" s="9" t="s">
        <v>202</v>
      </c>
      <c r="E2455" s="9" t="s">
        <v>97</v>
      </c>
      <c r="F2455" s="10" t="s">
        <v>22</v>
      </c>
      <c r="G2455" s="11">
        <v>0.15970000000000001</v>
      </c>
    </row>
    <row r="2456" spans="1:7" x14ac:dyDescent="0.2">
      <c r="A2456" s="5" t="s">
        <v>10089</v>
      </c>
      <c r="B2456" s="5" t="s">
        <v>10090</v>
      </c>
      <c r="C2456" s="9" t="s">
        <v>1033</v>
      </c>
      <c r="D2456" s="9" t="s">
        <v>5786</v>
      </c>
      <c r="E2456" s="9" t="s">
        <v>1941</v>
      </c>
      <c r="F2456" s="10" t="s">
        <v>603</v>
      </c>
      <c r="G2456" s="11">
        <v>0.18990000000000001</v>
      </c>
    </row>
    <row r="2457" spans="1:7" x14ac:dyDescent="0.2">
      <c r="A2457" s="5" t="s">
        <v>4810</v>
      </c>
      <c r="B2457" s="5" t="s">
        <v>4811</v>
      </c>
      <c r="C2457" s="9" t="s">
        <v>16</v>
      </c>
      <c r="D2457" s="9" t="s">
        <v>17</v>
      </c>
      <c r="E2457" s="9" t="s">
        <v>2817</v>
      </c>
      <c r="F2457" s="10" t="s">
        <v>19</v>
      </c>
      <c r="G2457" s="11">
        <v>9.1999999999999998E-2</v>
      </c>
    </row>
    <row r="2458" spans="1:7" x14ac:dyDescent="0.2">
      <c r="A2458" s="5" t="s">
        <v>4812</v>
      </c>
      <c r="B2458" s="5" t="s">
        <v>4813</v>
      </c>
      <c r="C2458" s="9" t="s">
        <v>16</v>
      </c>
      <c r="D2458" s="9" t="s">
        <v>143</v>
      </c>
      <c r="E2458" s="9" t="s">
        <v>840</v>
      </c>
      <c r="F2458" s="10" t="s">
        <v>22</v>
      </c>
      <c r="G2458" s="11">
        <v>5.3199999999999997E-2</v>
      </c>
    </row>
    <row r="2459" spans="1:7" x14ac:dyDescent="0.2">
      <c r="A2459" s="5" t="s">
        <v>4814</v>
      </c>
      <c r="B2459" s="5" t="s">
        <v>4815</v>
      </c>
      <c r="C2459" s="9" t="s">
        <v>36</v>
      </c>
      <c r="D2459" s="9" t="s">
        <v>12</v>
      </c>
      <c r="E2459" s="9" t="s">
        <v>59</v>
      </c>
      <c r="F2459" s="10" t="s">
        <v>19</v>
      </c>
      <c r="G2459" s="11">
        <v>0.29580000000000001</v>
      </c>
    </row>
    <row r="2460" spans="1:7" x14ac:dyDescent="0.2">
      <c r="A2460" s="5" t="s">
        <v>4816</v>
      </c>
      <c r="B2460" s="5" t="s">
        <v>4817</v>
      </c>
      <c r="C2460" s="9" t="s">
        <v>16</v>
      </c>
      <c r="D2460" s="9" t="s">
        <v>22</v>
      </c>
      <c r="E2460" s="9" t="s">
        <v>819</v>
      </c>
      <c r="F2460" s="10" t="s">
        <v>22</v>
      </c>
      <c r="G2460" s="11">
        <v>1.2242999999999999</v>
      </c>
    </row>
    <row r="2461" spans="1:7" x14ac:dyDescent="0.2">
      <c r="A2461" s="5" t="s">
        <v>4818</v>
      </c>
      <c r="B2461" s="5" t="s">
        <v>4819</v>
      </c>
      <c r="C2461" s="9" t="s">
        <v>16</v>
      </c>
      <c r="D2461" s="9" t="s">
        <v>22</v>
      </c>
      <c r="E2461" s="9" t="s">
        <v>819</v>
      </c>
      <c r="F2461" s="10" t="s">
        <v>22</v>
      </c>
      <c r="G2461" s="11">
        <v>0.47799999999999998</v>
      </c>
    </row>
    <row r="2462" spans="1:7" x14ac:dyDescent="0.2">
      <c r="A2462" s="5" t="s">
        <v>10794</v>
      </c>
      <c r="B2462" s="5" t="s">
        <v>10795</v>
      </c>
      <c r="C2462" s="9" t="s">
        <v>16</v>
      </c>
      <c r="D2462" s="9" t="s">
        <v>636</v>
      </c>
      <c r="E2462" s="9" t="s">
        <v>10796</v>
      </c>
      <c r="F2462" s="10" t="s">
        <v>29</v>
      </c>
      <c r="G2462" s="11">
        <v>0.10249999999999999</v>
      </c>
    </row>
    <row r="2463" spans="1:7" x14ac:dyDescent="0.2">
      <c r="A2463" s="5" t="s">
        <v>4820</v>
      </c>
      <c r="B2463" s="5" t="s">
        <v>4821</v>
      </c>
      <c r="C2463" s="9" t="s">
        <v>8</v>
      </c>
      <c r="D2463" s="9" t="s">
        <v>12</v>
      </c>
      <c r="E2463" s="9" t="s">
        <v>1941</v>
      </c>
      <c r="F2463" s="10" t="s">
        <v>8</v>
      </c>
      <c r="G2463" s="11">
        <v>0.25990000000000002</v>
      </c>
    </row>
    <row r="2464" spans="1:7" x14ac:dyDescent="0.2">
      <c r="A2464" s="5" t="s">
        <v>4822</v>
      </c>
      <c r="B2464" s="5" t="s">
        <v>4823</v>
      </c>
      <c r="C2464" s="9" t="s">
        <v>254</v>
      </c>
      <c r="D2464" s="9" t="s">
        <v>267</v>
      </c>
      <c r="E2464" s="9" t="s">
        <v>668</v>
      </c>
      <c r="F2464" s="10" t="s">
        <v>29</v>
      </c>
      <c r="G2464" s="11">
        <v>0.73499999999999999</v>
      </c>
    </row>
    <row r="2465" spans="1:7" x14ac:dyDescent="0.2">
      <c r="A2465" s="5" t="s">
        <v>4824</v>
      </c>
      <c r="B2465" s="5" t="s">
        <v>4825</v>
      </c>
      <c r="C2465" s="9" t="s">
        <v>16</v>
      </c>
      <c r="D2465" s="9" t="s">
        <v>17</v>
      </c>
      <c r="E2465" s="9" t="s">
        <v>4826</v>
      </c>
      <c r="F2465" s="10" t="s">
        <v>19</v>
      </c>
      <c r="G2465" s="11">
        <v>0.14879999999999999</v>
      </c>
    </row>
    <row r="2466" spans="1:7" x14ac:dyDescent="0.2">
      <c r="A2466" s="5" t="s">
        <v>4827</v>
      </c>
      <c r="B2466" s="5" t="s">
        <v>4828</v>
      </c>
      <c r="C2466" s="9" t="s">
        <v>16</v>
      </c>
      <c r="D2466" s="9" t="s">
        <v>17</v>
      </c>
      <c r="E2466" s="9" t="s">
        <v>1573</v>
      </c>
      <c r="F2466" s="10" t="s">
        <v>19</v>
      </c>
      <c r="G2466" s="11">
        <v>1.78E-2</v>
      </c>
    </row>
    <row r="2467" spans="1:7" x14ac:dyDescent="0.2">
      <c r="A2467" s="5" t="s">
        <v>4829</v>
      </c>
      <c r="B2467" s="5" t="s">
        <v>4830</v>
      </c>
      <c r="C2467" s="9" t="s">
        <v>16</v>
      </c>
      <c r="D2467" s="9" t="s">
        <v>17</v>
      </c>
      <c r="E2467" s="9" t="s">
        <v>1573</v>
      </c>
      <c r="F2467" s="10" t="s">
        <v>19</v>
      </c>
      <c r="G2467" s="11">
        <v>3.32E-2</v>
      </c>
    </row>
    <row r="2468" spans="1:7" x14ac:dyDescent="0.2">
      <c r="A2468" s="5" t="s">
        <v>4831</v>
      </c>
      <c r="B2468" s="5" t="s">
        <v>4832</v>
      </c>
      <c r="C2468" s="9" t="s">
        <v>16</v>
      </c>
      <c r="D2468" s="9" t="s">
        <v>17</v>
      </c>
      <c r="E2468" s="9" t="s">
        <v>4833</v>
      </c>
      <c r="F2468" s="10" t="s">
        <v>19</v>
      </c>
      <c r="G2468" s="11">
        <v>3.6299999999999999E-2</v>
      </c>
    </row>
    <row r="2469" spans="1:7" x14ac:dyDescent="0.2">
      <c r="A2469" s="5" t="s">
        <v>4834</v>
      </c>
      <c r="B2469" s="5" t="s">
        <v>4835</v>
      </c>
      <c r="C2469" s="9" t="s">
        <v>16</v>
      </c>
      <c r="D2469" s="9" t="s">
        <v>17</v>
      </c>
      <c r="E2469" s="9" t="s">
        <v>182</v>
      </c>
      <c r="F2469" s="10" t="s">
        <v>19</v>
      </c>
      <c r="G2469" s="11">
        <v>9.3899999999999997E-2</v>
      </c>
    </row>
    <row r="2470" spans="1:7" x14ac:dyDescent="0.2">
      <c r="A2470" s="5" t="s">
        <v>4836</v>
      </c>
      <c r="B2470" s="5" t="s">
        <v>4837</v>
      </c>
      <c r="C2470" s="9" t="s">
        <v>16</v>
      </c>
      <c r="D2470" s="9" t="s">
        <v>17</v>
      </c>
      <c r="E2470" s="9" t="s">
        <v>1941</v>
      </c>
      <c r="F2470" s="10" t="s">
        <v>19</v>
      </c>
      <c r="G2470" s="11">
        <v>1.5900000000000001E-2</v>
      </c>
    </row>
    <row r="2471" spans="1:7" x14ac:dyDescent="0.2">
      <c r="A2471" s="5" t="s">
        <v>4838</v>
      </c>
      <c r="B2471" s="5" t="s">
        <v>4839</v>
      </c>
      <c r="C2471" s="9" t="s">
        <v>16</v>
      </c>
      <c r="D2471" s="9" t="s">
        <v>653</v>
      </c>
      <c r="E2471" s="9" t="s">
        <v>1030</v>
      </c>
      <c r="F2471" s="10" t="s">
        <v>22</v>
      </c>
      <c r="G2471" s="11">
        <v>0.28799999999999998</v>
      </c>
    </row>
    <row r="2472" spans="1:7" x14ac:dyDescent="0.2">
      <c r="A2472" s="5" t="s">
        <v>4840</v>
      </c>
      <c r="B2472" s="5" t="s">
        <v>4841</v>
      </c>
      <c r="C2472" s="9" t="s">
        <v>16</v>
      </c>
      <c r="D2472" s="9" t="s">
        <v>17</v>
      </c>
      <c r="E2472" s="9" t="s">
        <v>1771</v>
      </c>
      <c r="F2472" s="10" t="s">
        <v>19</v>
      </c>
      <c r="G2472" s="11">
        <v>1</v>
      </c>
    </row>
    <row r="2473" spans="1:7" x14ac:dyDescent="0.2">
      <c r="A2473" s="5" t="s">
        <v>10186</v>
      </c>
      <c r="B2473" s="5" t="s">
        <v>10187</v>
      </c>
      <c r="C2473" s="9" t="s">
        <v>16</v>
      </c>
      <c r="D2473" s="9" t="s">
        <v>22</v>
      </c>
      <c r="E2473" s="9" t="s">
        <v>739</v>
      </c>
      <c r="F2473" s="10" t="s">
        <v>22</v>
      </c>
      <c r="G2473" s="11">
        <v>276.78570000000002</v>
      </c>
    </row>
    <row r="2474" spans="1:7" x14ac:dyDescent="0.2">
      <c r="A2474" s="5" t="s">
        <v>4842</v>
      </c>
      <c r="B2474" s="5" t="s">
        <v>4843</v>
      </c>
      <c r="C2474" s="9" t="s">
        <v>11</v>
      </c>
      <c r="D2474" s="9" t="s">
        <v>66</v>
      </c>
      <c r="E2474" s="9" t="s">
        <v>1409</v>
      </c>
      <c r="F2474" s="10" t="s">
        <v>29</v>
      </c>
      <c r="G2474" s="11">
        <v>1.2393000000000001</v>
      </c>
    </row>
    <row r="2475" spans="1:7" x14ac:dyDescent="0.2">
      <c r="A2475" s="5" t="s">
        <v>4844</v>
      </c>
      <c r="B2475" s="5" t="s">
        <v>4845</v>
      </c>
      <c r="C2475" s="9" t="s">
        <v>16</v>
      </c>
      <c r="D2475" s="9" t="s">
        <v>284</v>
      </c>
      <c r="E2475" s="9" t="s">
        <v>248</v>
      </c>
      <c r="F2475" s="10" t="s">
        <v>22</v>
      </c>
      <c r="G2475" s="11">
        <v>0.50139999999999996</v>
      </c>
    </row>
    <row r="2476" spans="1:7" x14ac:dyDescent="0.2">
      <c r="A2476" s="5" t="s">
        <v>4846</v>
      </c>
      <c r="B2476" s="5" t="s">
        <v>4847</v>
      </c>
      <c r="C2476" s="9" t="s">
        <v>16</v>
      </c>
      <c r="D2476" s="9" t="s">
        <v>601</v>
      </c>
      <c r="E2476" s="9" t="s">
        <v>1266</v>
      </c>
      <c r="F2476" s="10" t="s">
        <v>603</v>
      </c>
      <c r="G2476" s="11">
        <v>25</v>
      </c>
    </row>
    <row r="2477" spans="1:7" x14ac:dyDescent="0.2">
      <c r="A2477" s="5" t="s">
        <v>4848</v>
      </c>
      <c r="B2477" s="5" t="s">
        <v>4849</v>
      </c>
      <c r="C2477" s="9" t="s">
        <v>16</v>
      </c>
      <c r="D2477" s="9" t="s">
        <v>601</v>
      </c>
      <c r="E2477" s="9" t="s">
        <v>1266</v>
      </c>
      <c r="F2477" s="10" t="s">
        <v>603</v>
      </c>
      <c r="G2477" s="11">
        <v>12.5</v>
      </c>
    </row>
    <row r="2478" spans="1:7" x14ac:dyDescent="0.2">
      <c r="A2478" s="5" t="s">
        <v>4850</v>
      </c>
      <c r="B2478" s="5" t="s">
        <v>4851</v>
      </c>
      <c r="C2478" s="9" t="s">
        <v>16</v>
      </c>
      <c r="D2478" s="9" t="s">
        <v>284</v>
      </c>
      <c r="E2478" s="9" t="s">
        <v>4004</v>
      </c>
      <c r="F2478" s="10" t="s">
        <v>22</v>
      </c>
      <c r="G2478" s="11">
        <v>0.67679999999999996</v>
      </c>
    </row>
    <row r="2479" spans="1:7" x14ac:dyDescent="0.2">
      <c r="A2479" s="5" t="s">
        <v>4852</v>
      </c>
      <c r="B2479" s="5" t="s">
        <v>4853</v>
      </c>
      <c r="C2479" s="9" t="s">
        <v>16</v>
      </c>
      <c r="D2479" s="9" t="s">
        <v>22</v>
      </c>
      <c r="E2479" s="9" t="s">
        <v>4854</v>
      </c>
      <c r="F2479" s="10" t="s">
        <v>22</v>
      </c>
      <c r="G2479" s="11">
        <v>76.25</v>
      </c>
    </row>
    <row r="2480" spans="1:7" x14ac:dyDescent="0.2">
      <c r="A2480" s="5" t="s">
        <v>4855</v>
      </c>
      <c r="B2480" s="5" t="s">
        <v>4856</v>
      </c>
      <c r="C2480" s="9" t="s">
        <v>16</v>
      </c>
      <c r="D2480" s="9" t="s">
        <v>22</v>
      </c>
      <c r="E2480" s="9" t="s">
        <v>4854</v>
      </c>
      <c r="F2480" s="10" t="s">
        <v>22</v>
      </c>
      <c r="G2480" s="11">
        <v>78.538499999999999</v>
      </c>
    </row>
    <row r="2481" spans="1:7" x14ac:dyDescent="0.2">
      <c r="A2481" s="5" t="s">
        <v>4857</v>
      </c>
      <c r="B2481" s="5" t="s">
        <v>4858</v>
      </c>
      <c r="C2481" s="9" t="s">
        <v>11</v>
      </c>
      <c r="D2481" s="9" t="s">
        <v>32</v>
      </c>
      <c r="E2481" s="9" t="s">
        <v>268</v>
      </c>
      <c r="F2481" s="10" t="s">
        <v>19</v>
      </c>
      <c r="G2481" s="11">
        <v>0.38419999999999999</v>
      </c>
    </row>
    <row r="2482" spans="1:7" x14ac:dyDescent="0.2">
      <c r="A2482" s="5" t="s">
        <v>4859</v>
      </c>
      <c r="B2482" s="5" t="s">
        <v>4860</v>
      </c>
      <c r="C2482" s="9" t="s">
        <v>16</v>
      </c>
      <c r="D2482" s="9" t="s">
        <v>22</v>
      </c>
      <c r="E2482" s="9" t="s">
        <v>110</v>
      </c>
      <c r="F2482" s="10" t="s">
        <v>22</v>
      </c>
      <c r="G2482" s="11">
        <v>0.44419999999999998</v>
      </c>
    </row>
    <row r="2483" spans="1:7" x14ac:dyDescent="0.2">
      <c r="A2483" s="5" t="s">
        <v>4861</v>
      </c>
      <c r="B2483" s="5" t="s">
        <v>4860</v>
      </c>
      <c r="C2483" s="9" t="s">
        <v>16</v>
      </c>
      <c r="D2483" s="9" t="s">
        <v>22</v>
      </c>
      <c r="E2483" s="9" t="s">
        <v>673</v>
      </c>
      <c r="F2483" s="10" t="s">
        <v>22</v>
      </c>
      <c r="G2483" s="11">
        <v>0.2387</v>
      </c>
    </row>
    <row r="2484" spans="1:7" x14ac:dyDescent="0.2">
      <c r="A2484" s="5" t="s">
        <v>4862</v>
      </c>
      <c r="B2484" s="5" t="s">
        <v>4860</v>
      </c>
      <c r="C2484" s="9" t="s">
        <v>16</v>
      </c>
      <c r="D2484" s="9" t="s">
        <v>22</v>
      </c>
      <c r="E2484" s="9" t="s">
        <v>110</v>
      </c>
      <c r="F2484" s="10" t="s">
        <v>22</v>
      </c>
      <c r="G2484" s="11">
        <v>0.54300000000000004</v>
      </c>
    </row>
    <row r="2485" spans="1:7" x14ac:dyDescent="0.2">
      <c r="A2485" s="5" t="s">
        <v>4863</v>
      </c>
      <c r="B2485" s="5" t="s">
        <v>4864</v>
      </c>
      <c r="C2485" s="9" t="s">
        <v>36</v>
      </c>
      <c r="D2485" s="9" t="s">
        <v>12</v>
      </c>
      <c r="E2485" s="9" t="s">
        <v>753</v>
      </c>
      <c r="F2485" s="10" t="s">
        <v>19</v>
      </c>
      <c r="G2485" s="11">
        <v>21.2</v>
      </c>
    </row>
    <row r="2486" spans="1:7" x14ac:dyDescent="0.2">
      <c r="A2486" s="5" t="s">
        <v>4865</v>
      </c>
      <c r="B2486" s="5" t="s">
        <v>4866</v>
      </c>
      <c r="C2486" s="9" t="s">
        <v>36</v>
      </c>
      <c r="D2486" s="9" t="s">
        <v>12</v>
      </c>
      <c r="E2486" s="9" t="s">
        <v>259</v>
      </c>
      <c r="F2486" s="10" t="s">
        <v>19</v>
      </c>
      <c r="G2486" s="11">
        <v>21.96</v>
      </c>
    </row>
    <row r="2487" spans="1:7" x14ac:dyDescent="0.2">
      <c r="A2487" s="5" t="s">
        <v>4867</v>
      </c>
      <c r="B2487" s="5" t="s">
        <v>4868</v>
      </c>
      <c r="C2487" s="9" t="s">
        <v>16</v>
      </c>
      <c r="D2487" s="9" t="s">
        <v>22</v>
      </c>
      <c r="E2487" s="9" t="s">
        <v>259</v>
      </c>
      <c r="F2487" s="10" t="s">
        <v>22</v>
      </c>
      <c r="G2487" s="11">
        <v>337.33330000000001</v>
      </c>
    </row>
    <row r="2488" spans="1:7" x14ac:dyDescent="0.2">
      <c r="A2488" s="5" t="s">
        <v>4869</v>
      </c>
      <c r="B2488" s="5" t="s">
        <v>4870</v>
      </c>
      <c r="C2488" s="9" t="s">
        <v>16</v>
      </c>
      <c r="D2488" s="9" t="s">
        <v>22</v>
      </c>
      <c r="E2488" s="9" t="s">
        <v>259</v>
      </c>
      <c r="F2488" s="10" t="s">
        <v>22</v>
      </c>
      <c r="G2488" s="11">
        <v>112.4443</v>
      </c>
    </row>
    <row r="2489" spans="1:7" x14ac:dyDescent="0.2">
      <c r="A2489" s="5" t="s">
        <v>4871</v>
      </c>
      <c r="B2489" s="5" t="s">
        <v>4872</v>
      </c>
      <c r="C2489" s="9" t="s">
        <v>16</v>
      </c>
      <c r="D2489" s="9" t="s">
        <v>22</v>
      </c>
      <c r="E2489" s="9" t="s">
        <v>90</v>
      </c>
      <c r="F2489" s="10" t="s">
        <v>22</v>
      </c>
      <c r="G2489" s="11">
        <v>0.1961</v>
      </c>
    </row>
    <row r="2490" spans="1:7" x14ac:dyDescent="0.2">
      <c r="A2490" s="5" t="s">
        <v>4873</v>
      </c>
      <c r="B2490" s="5" t="s">
        <v>4874</v>
      </c>
      <c r="C2490" s="9" t="s">
        <v>16</v>
      </c>
      <c r="D2490" s="9" t="s">
        <v>22</v>
      </c>
      <c r="E2490" s="9" t="s">
        <v>90</v>
      </c>
      <c r="F2490" s="10" t="s">
        <v>22</v>
      </c>
      <c r="G2490" s="11">
        <v>0.1961</v>
      </c>
    </row>
    <row r="2491" spans="1:7" x14ac:dyDescent="0.2">
      <c r="A2491" s="5" t="s">
        <v>4875</v>
      </c>
      <c r="B2491" s="5" t="s">
        <v>4876</v>
      </c>
      <c r="C2491" s="9" t="s">
        <v>16</v>
      </c>
      <c r="D2491" s="9" t="s">
        <v>22</v>
      </c>
      <c r="E2491" s="9" t="s">
        <v>90</v>
      </c>
      <c r="F2491" s="10" t="s">
        <v>22</v>
      </c>
      <c r="G2491" s="11">
        <v>0.1961</v>
      </c>
    </row>
    <row r="2492" spans="1:7" x14ac:dyDescent="0.2">
      <c r="A2492" s="5" t="s">
        <v>4877</v>
      </c>
      <c r="B2492" s="5" t="s">
        <v>4878</v>
      </c>
      <c r="C2492" s="9" t="s">
        <v>16</v>
      </c>
      <c r="D2492" s="9" t="s">
        <v>22</v>
      </c>
      <c r="E2492" s="9" t="s">
        <v>90</v>
      </c>
      <c r="F2492" s="10" t="s">
        <v>22</v>
      </c>
      <c r="G2492" s="11">
        <v>0.30819999999999997</v>
      </c>
    </row>
    <row r="2493" spans="1:7" x14ac:dyDescent="0.2">
      <c r="A2493" s="5" t="s">
        <v>4879</v>
      </c>
      <c r="B2493" s="5" t="s">
        <v>4880</v>
      </c>
      <c r="C2493" s="9" t="s">
        <v>16</v>
      </c>
      <c r="D2493" s="9" t="s">
        <v>22</v>
      </c>
      <c r="E2493" s="9" t="s">
        <v>90</v>
      </c>
      <c r="F2493" s="10" t="s">
        <v>22</v>
      </c>
      <c r="G2493" s="11">
        <v>0.31459999999999999</v>
      </c>
    </row>
    <row r="2494" spans="1:7" x14ac:dyDescent="0.2">
      <c r="A2494" s="5" t="s">
        <v>4881</v>
      </c>
      <c r="B2494" s="5" t="s">
        <v>4882</v>
      </c>
      <c r="C2494" s="9" t="s">
        <v>16</v>
      </c>
      <c r="D2494" s="9" t="s">
        <v>22</v>
      </c>
      <c r="E2494" s="9" t="s">
        <v>90</v>
      </c>
      <c r="F2494" s="10" t="s">
        <v>22</v>
      </c>
      <c r="G2494" s="11">
        <v>0.31459999999999999</v>
      </c>
    </row>
    <row r="2495" spans="1:7" x14ac:dyDescent="0.2">
      <c r="A2495" s="5" t="s">
        <v>4883</v>
      </c>
      <c r="B2495" s="5" t="s">
        <v>4884</v>
      </c>
      <c r="C2495" s="9" t="s">
        <v>254</v>
      </c>
      <c r="D2495" s="9" t="s">
        <v>267</v>
      </c>
      <c r="E2495" s="9" t="s">
        <v>668</v>
      </c>
      <c r="F2495" s="10" t="s">
        <v>29</v>
      </c>
      <c r="G2495" s="11">
        <v>5.0880000000000001</v>
      </c>
    </row>
    <row r="2496" spans="1:7" x14ac:dyDescent="0.2">
      <c r="A2496" s="5" t="s">
        <v>4885</v>
      </c>
      <c r="B2496" s="5" t="s">
        <v>4886</v>
      </c>
      <c r="C2496" s="9" t="s">
        <v>254</v>
      </c>
      <c r="D2496" s="9" t="s">
        <v>834</v>
      </c>
      <c r="E2496" s="9" t="s">
        <v>668</v>
      </c>
      <c r="F2496" s="10" t="s">
        <v>29</v>
      </c>
      <c r="G2496" s="11">
        <v>7.6913999999999998</v>
      </c>
    </row>
    <row r="2497" spans="1:7" x14ac:dyDescent="0.2">
      <c r="A2497" s="5" t="s">
        <v>4887</v>
      </c>
      <c r="B2497" s="5" t="s">
        <v>4888</v>
      </c>
      <c r="C2497" s="9" t="s">
        <v>254</v>
      </c>
      <c r="D2497" s="9" t="s">
        <v>704</v>
      </c>
      <c r="E2497" s="9" t="s">
        <v>668</v>
      </c>
      <c r="F2497" s="10" t="s">
        <v>19</v>
      </c>
      <c r="G2497" s="11">
        <v>5.3849999999999998</v>
      </c>
    </row>
    <row r="2498" spans="1:7" x14ac:dyDescent="0.2">
      <c r="A2498" s="5" t="s">
        <v>4889</v>
      </c>
      <c r="B2498" s="5" t="s">
        <v>4890</v>
      </c>
      <c r="C2498" s="9" t="s">
        <v>36</v>
      </c>
      <c r="D2498" s="9" t="s">
        <v>12</v>
      </c>
      <c r="E2498" s="9" t="s">
        <v>648</v>
      </c>
      <c r="F2498" s="10" t="s">
        <v>19</v>
      </c>
      <c r="G2498" s="11">
        <v>22.056699999999999</v>
      </c>
    </row>
    <row r="2499" spans="1:7" x14ac:dyDescent="0.2">
      <c r="A2499" s="5" t="s">
        <v>4891</v>
      </c>
      <c r="B2499" s="5" t="s">
        <v>4892</v>
      </c>
      <c r="C2499" s="9" t="s">
        <v>36</v>
      </c>
      <c r="D2499" s="9" t="s">
        <v>320</v>
      </c>
      <c r="E2499" s="9" t="s">
        <v>648</v>
      </c>
      <c r="F2499" s="10" t="s">
        <v>322</v>
      </c>
      <c r="G2499" s="11">
        <v>22.056000000000001</v>
      </c>
    </row>
    <row r="2500" spans="1:7" x14ac:dyDescent="0.2">
      <c r="A2500" s="5" t="s">
        <v>4893</v>
      </c>
      <c r="B2500" s="5" t="s">
        <v>4894</v>
      </c>
      <c r="C2500" s="9" t="s">
        <v>36</v>
      </c>
      <c r="D2500" s="9" t="s">
        <v>320</v>
      </c>
      <c r="E2500" s="9" t="s">
        <v>648</v>
      </c>
      <c r="F2500" s="10" t="s">
        <v>322</v>
      </c>
      <c r="G2500" s="11">
        <v>26.466999999999999</v>
      </c>
    </row>
    <row r="2501" spans="1:7" x14ac:dyDescent="0.2">
      <c r="A2501" s="5" t="s">
        <v>4895</v>
      </c>
      <c r="B2501" s="5" t="s">
        <v>4896</v>
      </c>
      <c r="C2501" s="9" t="s">
        <v>36</v>
      </c>
      <c r="D2501" s="9" t="s">
        <v>320</v>
      </c>
      <c r="E2501" s="9" t="s">
        <v>648</v>
      </c>
      <c r="F2501" s="10" t="s">
        <v>322</v>
      </c>
      <c r="G2501" s="11">
        <v>6.617</v>
      </c>
    </row>
    <row r="2502" spans="1:7" x14ac:dyDescent="0.2">
      <c r="A2502" s="5" t="s">
        <v>4897</v>
      </c>
      <c r="B2502" s="5" t="s">
        <v>4898</v>
      </c>
      <c r="C2502" s="9" t="s">
        <v>36</v>
      </c>
      <c r="D2502" s="9" t="s">
        <v>320</v>
      </c>
      <c r="E2502" s="9" t="s">
        <v>648</v>
      </c>
      <c r="F2502" s="10" t="s">
        <v>322</v>
      </c>
      <c r="G2502" s="11">
        <v>8.8219999999999992</v>
      </c>
    </row>
    <row r="2503" spans="1:7" x14ac:dyDescent="0.2">
      <c r="A2503" s="5" t="s">
        <v>4899</v>
      </c>
      <c r="B2503" s="5" t="s">
        <v>4900</v>
      </c>
      <c r="C2503" s="9" t="s">
        <v>36</v>
      </c>
      <c r="D2503" s="9" t="s">
        <v>320</v>
      </c>
      <c r="E2503" s="9" t="s">
        <v>648</v>
      </c>
      <c r="F2503" s="10" t="s">
        <v>322</v>
      </c>
      <c r="G2503" s="11">
        <v>13.233000000000001</v>
      </c>
    </row>
    <row r="2504" spans="1:7" x14ac:dyDescent="0.2">
      <c r="A2504" s="5" t="s">
        <v>4901</v>
      </c>
      <c r="B2504" s="5" t="s">
        <v>4902</v>
      </c>
      <c r="C2504" s="9" t="s">
        <v>36</v>
      </c>
      <c r="D2504" s="9" t="s">
        <v>320</v>
      </c>
      <c r="E2504" s="9" t="s">
        <v>648</v>
      </c>
      <c r="F2504" s="10" t="s">
        <v>322</v>
      </c>
      <c r="G2504" s="11">
        <v>17.645</v>
      </c>
    </row>
    <row r="2505" spans="1:7" x14ac:dyDescent="0.2">
      <c r="A2505" s="5" t="s">
        <v>4903</v>
      </c>
      <c r="B2505" s="5" t="s">
        <v>4904</v>
      </c>
      <c r="C2505" s="9" t="s">
        <v>36</v>
      </c>
      <c r="D2505" s="9" t="s">
        <v>320</v>
      </c>
      <c r="E2505" s="9" t="s">
        <v>648</v>
      </c>
      <c r="F2505" s="10" t="s">
        <v>322</v>
      </c>
      <c r="G2505" s="11">
        <v>33.085000000000001</v>
      </c>
    </row>
    <row r="2506" spans="1:7" x14ac:dyDescent="0.2">
      <c r="A2506" s="5" t="s">
        <v>10797</v>
      </c>
      <c r="B2506" s="5" t="s">
        <v>10798</v>
      </c>
      <c r="C2506" s="9" t="s">
        <v>12</v>
      </c>
      <c r="D2506" s="9" t="s">
        <v>12</v>
      </c>
      <c r="E2506" s="9" t="s">
        <v>1941</v>
      </c>
      <c r="F2506" s="10" t="s">
        <v>8</v>
      </c>
      <c r="G2506" s="11">
        <v>71.83</v>
      </c>
    </row>
    <row r="2507" spans="1:7" x14ac:dyDescent="0.2">
      <c r="A2507" s="5" t="s">
        <v>4905</v>
      </c>
      <c r="B2507" s="5" t="s">
        <v>4906</v>
      </c>
      <c r="C2507" s="9" t="s">
        <v>36</v>
      </c>
      <c r="D2507" s="9" t="s">
        <v>12</v>
      </c>
      <c r="E2507" s="9" t="s">
        <v>753</v>
      </c>
      <c r="F2507" s="10" t="s">
        <v>19</v>
      </c>
      <c r="G2507" s="11">
        <v>32.765999999999998</v>
      </c>
    </row>
    <row r="2508" spans="1:7" x14ac:dyDescent="0.2">
      <c r="A2508" s="5" t="s">
        <v>10322</v>
      </c>
      <c r="B2508" s="5" t="s">
        <v>10323</v>
      </c>
      <c r="C2508" s="9" t="s">
        <v>254</v>
      </c>
      <c r="D2508" s="9" t="s">
        <v>6</v>
      </c>
      <c r="E2508" s="9" t="s">
        <v>668</v>
      </c>
      <c r="F2508" s="10" t="s">
        <v>19</v>
      </c>
      <c r="G2508" s="11">
        <v>0.19470000000000001</v>
      </c>
    </row>
    <row r="2509" spans="1:7" x14ac:dyDescent="0.2">
      <c r="A2509" s="5" t="s">
        <v>4907</v>
      </c>
      <c r="B2509" s="5" t="s">
        <v>4908</v>
      </c>
      <c r="C2509" s="9" t="s">
        <v>16</v>
      </c>
      <c r="D2509" s="9" t="s">
        <v>177</v>
      </c>
      <c r="E2509" s="9" t="s">
        <v>3989</v>
      </c>
      <c r="F2509" s="10" t="s">
        <v>177</v>
      </c>
      <c r="G2509" s="11">
        <v>0.375</v>
      </c>
    </row>
    <row r="2510" spans="1:7" x14ac:dyDescent="0.2">
      <c r="A2510" s="5" t="s">
        <v>4909</v>
      </c>
      <c r="B2510" s="5" t="s">
        <v>4910</v>
      </c>
      <c r="C2510" s="9" t="s">
        <v>36</v>
      </c>
      <c r="D2510" s="9" t="s">
        <v>12</v>
      </c>
      <c r="E2510" s="9" t="s">
        <v>376</v>
      </c>
      <c r="F2510" s="10" t="s">
        <v>322</v>
      </c>
      <c r="G2510" s="11">
        <v>1616.55</v>
      </c>
    </row>
    <row r="2511" spans="1:7" x14ac:dyDescent="0.2">
      <c r="A2511" s="5" t="s">
        <v>4911</v>
      </c>
      <c r="B2511" s="5" t="s">
        <v>4912</v>
      </c>
      <c r="C2511" s="9" t="s">
        <v>16</v>
      </c>
      <c r="D2511" s="9" t="s">
        <v>22</v>
      </c>
      <c r="E2511" s="9" t="s">
        <v>3162</v>
      </c>
      <c r="F2511" s="10" t="s">
        <v>22</v>
      </c>
      <c r="G2511" s="11">
        <v>48.24</v>
      </c>
    </row>
    <row r="2512" spans="1:7" x14ac:dyDescent="0.2">
      <c r="A2512" s="5" t="s">
        <v>4913</v>
      </c>
      <c r="B2512" s="5" t="s">
        <v>4914</v>
      </c>
      <c r="C2512" s="9" t="s">
        <v>16</v>
      </c>
      <c r="D2512" s="9" t="s">
        <v>22</v>
      </c>
      <c r="E2512" s="9" t="s">
        <v>4915</v>
      </c>
      <c r="F2512" s="10" t="s">
        <v>22</v>
      </c>
      <c r="G2512" s="11">
        <v>1.69</v>
      </c>
    </row>
    <row r="2513" spans="1:7" x14ac:dyDescent="0.2">
      <c r="A2513" s="5" t="s">
        <v>4916</v>
      </c>
      <c r="B2513" s="5" t="s">
        <v>4917</v>
      </c>
      <c r="C2513" s="9" t="s">
        <v>16</v>
      </c>
      <c r="D2513" s="9" t="s">
        <v>22</v>
      </c>
      <c r="E2513" s="9" t="s">
        <v>4915</v>
      </c>
      <c r="F2513" s="10" t="s">
        <v>22</v>
      </c>
      <c r="G2513" s="11">
        <v>1.69</v>
      </c>
    </row>
    <row r="2514" spans="1:7" x14ac:dyDescent="0.2">
      <c r="A2514" s="5" t="s">
        <v>4918</v>
      </c>
      <c r="B2514" s="5" t="s">
        <v>4919</v>
      </c>
      <c r="C2514" s="9" t="s">
        <v>16</v>
      </c>
      <c r="D2514" s="9" t="s">
        <v>22</v>
      </c>
      <c r="E2514" s="9" t="s">
        <v>4915</v>
      </c>
      <c r="F2514" s="10" t="s">
        <v>22</v>
      </c>
      <c r="G2514" s="11">
        <v>1.69</v>
      </c>
    </row>
    <row r="2515" spans="1:7" x14ac:dyDescent="0.2">
      <c r="A2515" s="5" t="s">
        <v>4920</v>
      </c>
      <c r="B2515" s="5" t="s">
        <v>4921</v>
      </c>
      <c r="C2515" s="9" t="s">
        <v>16</v>
      </c>
      <c r="D2515" s="9" t="s">
        <v>704</v>
      </c>
      <c r="E2515" s="9" t="s">
        <v>4191</v>
      </c>
      <c r="F2515" s="10" t="s">
        <v>19</v>
      </c>
      <c r="G2515" s="11">
        <v>0.1462</v>
      </c>
    </row>
    <row r="2516" spans="1:7" x14ac:dyDescent="0.2">
      <c r="A2516" s="5" t="s">
        <v>4922</v>
      </c>
      <c r="B2516" s="5" t="s">
        <v>4923</v>
      </c>
      <c r="C2516" s="9" t="s">
        <v>16</v>
      </c>
      <c r="D2516" s="9" t="s">
        <v>704</v>
      </c>
      <c r="E2516" s="9" t="s">
        <v>4191</v>
      </c>
      <c r="F2516" s="10" t="s">
        <v>19</v>
      </c>
      <c r="G2516" s="11">
        <v>0.2797</v>
      </c>
    </row>
    <row r="2517" spans="1:7" x14ac:dyDescent="0.2">
      <c r="A2517" s="5" t="s">
        <v>4924</v>
      </c>
      <c r="B2517" s="5" t="s">
        <v>4925</v>
      </c>
      <c r="C2517" s="9" t="s">
        <v>36</v>
      </c>
      <c r="D2517" s="9" t="s">
        <v>12</v>
      </c>
      <c r="E2517" s="9" t="s">
        <v>4004</v>
      </c>
      <c r="F2517" s="10" t="s">
        <v>19</v>
      </c>
      <c r="G2517" s="11">
        <v>67.6464</v>
      </c>
    </row>
    <row r="2518" spans="1:7" x14ac:dyDescent="0.2">
      <c r="A2518" s="5" t="s">
        <v>4926</v>
      </c>
      <c r="B2518" s="5" t="s">
        <v>4927</v>
      </c>
      <c r="C2518" s="9" t="s">
        <v>36</v>
      </c>
      <c r="D2518" s="9" t="s">
        <v>12</v>
      </c>
      <c r="E2518" s="9" t="s">
        <v>4004</v>
      </c>
      <c r="F2518" s="10" t="s">
        <v>63</v>
      </c>
      <c r="G2518" s="11">
        <v>1428</v>
      </c>
    </row>
    <row r="2519" spans="1:7" x14ac:dyDescent="0.2">
      <c r="A2519" s="5" t="s">
        <v>4928</v>
      </c>
      <c r="B2519" s="5" t="s">
        <v>4929</v>
      </c>
      <c r="C2519" s="9" t="s">
        <v>11</v>
      </c>
      <c r="D2519" s="9" t="s">
        <v>66</v>
      </c>
      <c r="E2519" s="9" t="s">
        <v>4930</v>
      </c>
      <c r="F2519" s="10" t="s">
        <v>29</v>
      </c>
      <c r="G2519" s="11">
        <v>1.1972</v>
      </c>
    </row>
    <row r="2520" spans="1:7" x14ac:dyDescent="0.2">
      <c r="A2520" s="5" t="s">
        <v>10519</v>
      </c>
      <c r="B2520" s="5" t="s">
        <v>10520</v>
      </c>
      <c r="C2520" s="9" t="s">
        <v>36</v>
      </c>
      <c r="D2520" s="9" t="s">
        <v>12</v>
      </c>
      <c r="E2520" s="9" t="s">
        <v>10521</v>
      </c>
      <c r="F2520" s="10" t="s">
        <v>19</v>
      </c>
      <c r="G2520" s="11">
        <v>1166.6667</v>
      </c>
    </row>
    <row r="2521" spans="1:7" x14ac:dyDescent="0.2">
      <c r="A2521" s="5" t="s">
        <v>4931</v>
      </c>
      <c r="B2521" s="5" t="s">
        <v>4932</v>
      </c>
      <c r="C2521" s="9" t="s">
        <v>36</v>
      </c>
      <c r="D2521" s="9" t="s">
        <v>12</v>
      </c>
      <c r="E2521" s="9" t="s">
        <v>1816</v>
      </c>
      <c r="F2521" s="10" t="s">
        <v>63</v>
      </c>
      <c r="G2521" s="11">
        <v>119.03</v>
      </c>
    </row>
    <row r="2522" spans="1:7" x14ac:dyDescent="0.2">
      <c r="A2522" s="5" t="s">
        <v>4933</v>
      </c>
      <c r="B2522" s="5" t="s">
        <v>4934</v>
      </c>
      <c r="C2522" s="9" t="s">
        <v>36</v>
      </c>
      <c r="D2522" s="9" t="s">
        <v>12</v>
      </c>
      <c r="E2522" s="9" t="s">
        <v>1625</v>
      </c>
      <c r="F2522" s="10" t="s">
        <v>63</v>
      </c>
      <c r="G2522" s="11">
        <v>27.81</v>
      </c>
    </row>
    <row r="2523" spans="1:7" x14ac:dyDescent="0.2">
      <c r="A2523" s="5" t="s">
        <v>4935</v>
      </c>
      <c r="B2523" s="5" t="s">
        <v>4936</v>
      </c>
      <c r="C2523" s="9" t="s">
        <v>11</v>
      </c>
      <c r="D2523" s="9" t="s">
        <v>4937</v>
      </c>
      <c r="E2523" s="9" t="s">
        <v>18</v>
      </c>
      <c r="F2523" s="10" t="s">
        <v>29</v>
      </c>
      <c r="G2523" s="11">
        <v>0.75309999999999999</v>
      </c>
    </row>
    <row r="2524" spans="1:7" x14ac:dyDescent="0.2">
      <c r="A2524" s="5" t="s">
        <v>4938</v>
      </c>
      <c r="B2524" s="5" t="s">
        <v>4939</v>
      </c>
      <c r="C2524" s="9" t="s">
        <v>16</v>
      </c>
      <c r="D2524" s="9" t="s">
        <v>22</v>
      </c>
      <c r="E2524" s="9" t="s">
        <v>1266</v>
      </c>
      <c r="F2524" s="10" t="s">
        <v>22</v>
      </c>
      <c r="G2524" s="11">
        <v>69.9482</v>
      </c>
    </row>
    <row r="2525" spans="1:7" x14ac:dyDescent="0.2">
      <c r="A2525" s="5" t="s">
        <v>4940</v>
      </c>
      <c r="B2525" s="5" t="s">
        <v>4941</v>
      </c>
      <c r="C2525" s="9" t="s">
        <v>16</v>
      </c>
      <c r="D2525" s="9" t="s">
        <v>22</v>
      </c>
      <c r="E2525" s="9" t="s">
        <v>1266</v>
      </c>
      <c r="F2525" s="10" t="s">
        <v>22</v>
      </c>
      <c r="G2525" s="11">
        <v>69.9482</v>
      </c>
    </row>
    <row r="2526" spans="1:7" x14ac:dyDescent="0.2">
      <c r="A2526" s="5" t="s">
        <v>4942</v>
      </c>
      <c r="B2526" s="5" t="s">
        <v>4943</v>
      </c>
      <c r="C2526" s="9" t="s">
        <v>16</v>
      </c>
      <c r="D2526" s="9" t="s">
        <v>177</v>
      </c>
      <c r="E2526" s="9" t="s">
        <v>2028</v>
      </c>
      <c r="F2526" s="10" t="s">
        <v>177</v>
      </c>
      <c r="G2526" s="11">
        <v>2.6019999999999999</v>
      </c>
    </row>
    <row r="2527" spans="1:7" x14ac:dyDescent="0.2">
      <c r="A2527" s="5" t="s">
        <v>4944</v>
      </c>
      <c r="B2527" s="5" t="s">
        <v>4945</v>
      </c>
      <c r="C2527" s="9" t="s">
        <v>16</v>
      </c>
      <c r="D2527" s="9" t="s">
        <v>177</v>
      </c>
      <c r="E2527" s="9" t="s">
        <v>2028</v>
      </c>
      <c r="F2527" s="10" t="s">
        <v>177</v>
      </c>
      <c r="G2527" s="11">
        <v>2.6019999999999999</v>
      </c>
    </row>
    <row r="2528" spans="1:7" x14ac:dyDescent="0.2">
      <c r="A2528" s="5" t="s">
        <v>4946</v>
      </c>
      <c r="B2528" s="5" t="s">
        <v>4947</v>
      </c>
      <c r="C2528" s="9" t="s">
        <v>16</v>
      </c>
      <c r="D2528" s="9" t="s">
        <v>177</v>
      </c>
      <c r="E2528" s="9" t="s">
        <v>2028</v>
      </c>
      <c r="F2528" s="10" t="s">
        <v>177</v>
      </c>
      <c r="G2528" s="11">
        <v>0.93</v>
      </c>
    </row>
    <row r="2529" spans="1:7" x14ac:dyDescent="0.2">
      <c r="A2529" s="5" t="s">
        <v>4948</v>
      </c>
      <c r="B2529" s="5" t="s">
        <v>4949</v>
      </c>
      <c r="C2529" s="9" t="s">
        <v>16</v>
      </c>
      <c r="D2529" s="9" t="s">
        <v>177</v>
      </c>
      <c r="E2529" s="9" t="s">
        <v>2028</v>
      </c>
      <c r="F2529" s="10" t="s">
        <v>177</v>
      </c>
      <c r="G2529" s="11">
        <v>2.6019999999999999</v>
      </c>
    </row>
    <row r="2530" spans="1:7" x14ac:dyDescent="0.2">
      <c r="A2530" s="5" t="s">
        <v>4950</v>
      </c>
      <c r="B2530" s="5" t="s">
        <v>4951</v>
      </c>
      <c r="C2530" s="9" t="s">
        <v>16</v>
      </c>
      <c r="D2530" s="9" t="s">
        <v>177</v>
      </c>
      <c r="E2530" s="9" t="s">
        <v>2028</v>
      </c>
      <c r="F2530" s="10" t="s">
        <v>177</v>
      </c>
      <c r="G2530" s="11">
        <v>1.4590000000000001</v>
      </c>
    </row>
    <row r="2531" spans="1:7" x14ac:dyDescent="0.2">
      <c r="A2531" s="5" t="s">
        <v>4952</v>
      </c>
      <c r="B2531" s="5" t="s">
        <v>4953</v>
      </c>
      <c r="C2531" s="9" t="s">
        <v>16</v>
      </c>
      <c r="D2531" s="9" t="s">
        <v>177</v>
      </c>
      <c r="E2531" s="9" t="s">
        <v>2028</v>
      </c>
      <c r="F2531" s="10" t="s">
        <v>177</v>
      </c>
      <c r="G2531" s="11">
        <v>1.8257000000000001</v>
      </c>
    </row>
    <row r="2532" spans="1:7" x14ac:dyDescent="0.2">
      <c r="A2532" s="5" t="s">
        <v>4954</v>
      </c>
      <c r="B2532" s="5" t="s">
        <v>4955</v>
      </c>
      <c r="C2532" s="9" t="s">
        <v>16</v>
      </c>
      <c r="D2532" s="9" t="s">
        <v>22</v>
      </c>
      <c r="E2532" s="9" t="s">
        <v>3144</v>
      </c>
      <c r="F2532" s="10" t="s">
        <v>22</v>
      </c>
      <c r="G2532" s="11">
        <v>9.7899999999999991</v>
      </c>
    </row>
    <row r="2533" spans="1:7" x14ac:dyDescent="0.2">
      <c r="A2533" s="5" t="s">
        <v>4956</v>
      </c>
      <c r="B2533" s="5" t="s">
        <v>4957</v>
      </c>
      <c r="C2533" s="9" t="s">
        <v>16</v>
      </c>
      <c r="D2533" s="9" t="s">
        <v>704</v>
      </c>
      <c r="E2533" s="9" t="s">
        <v>33</v>
      </c>
      <c r="F2533" s="10" t="s">
        <v>19</v>
      </c>
      <c r="G2533" s="11">
        <v>2.1100000000000001E-2</v>
      </c>
    </row>
    <row r="2534" spans="1:7" x14ac:dyDescent="0.2">
      <c r="A2534" s="5" t="s">
        <v>4958</v>
      </c>
      <c r="B2534" s="5" t="s">
        <v>4959</v>
      </c>
      <c r="C2534" s="9" t="s">
        <v>16</v>
      </c>
      <c r="D2534" s="9" t="s">
        <v>704</v>
      </c>
      <c r="E2534" s="9" t="s">
        <v>33</v>
      </c>
      <c r="F2534" s="10" t="s">
        <v>19</v>
      </c>
      <c r="G2534" s="11">
        <v>1.8100000000000002E-2</v>
      </c>
    </row>
    <row r="2535" spans="1:7" x14ac:dyDescent="0.2">
      <c r="A2535" s="5" t="s">
        <v>4960</v>
      </c>
      <c r="B2535" s="5" t="s">
        <v>4961</v>
      </c>
      <c r="C2535" s="9" t="s">
        <v>16</v>
      </c>
      <c r="D2535" s="9" t="s">
        <v>22</v>
      </c>
      <c r="E2535" s="9" t="s">
        <v>1564</v>
      </c>
      <c r="F2535" s="10" t="s">
        <v>22</v>
      </c>
      <c r="G2535" s="11">
        <v>7.7899999999999997E-2</v>
      </c>
    </row>
    <row r="2536" spans="1:7" x14ac:dyDescent="0.2">
      <c r="A2536" s="5" t="s">
        <v>4962</v>
      </c>
      <c r="B2536" s="5" t="s">
        <v>4963</v>
      </c>
      <c r="C2536" s="9" t="s">
        <v>16</v>
      </c>
      <c r="D2536" s="9" t="s">
        <v>177</v>
      </c>
      <c r="E2536" s="9" t="s">
        <v>4964</v>
      </c>
      <c r="F2536" s="10" t="s">
        <v>177</v>
      </c>
      <c r="G2536" s="11">
        <v>0.1087</v>
      </c>
    </row>
    <row r="2537" spans="1:7" x14ac:dyDescent="0.2">
      <c r="A2537" s="5" t="s">
        <v>4965</v>
      </c>
      <c r="B2537" s="5" t="s">
        <v>4966</v>
      </c>
      <c r="C2537" s="9" t="s">
        <v>16</v>
      </c>
      <c r="D2537" s="9" t="s">
        <v>22</v>
      </c>
      <c r="E2537" s="9" t="s">
        <v>1564</v>
      </c>
      <c r="F2537" s="10" t="s">
        <v>22</v>
      </c>
      <c r="G2537" s="11">
        <v>5.4199999999999998E-2</v>
      </c>
    </row>
    <row r="2538" spans="1:7" x14ac:dyDescent="0.2">
      <c r="A2538" s="5" t="s">
        <v>4967</v>
      </c>
      <c r="B2538" s="5" t="s">
        <v>4968</v>
      </c>
      <c r="C2538" s="9" t="s">
        <v>16</v>
      </c>
      <c r="D2538" s="9" t="s">
        <v>177</v>
      </c>
      <c r="E2538" s="9" t="s">
        <v>1774</v>
      </c>
      <c r="F2538" s="10" t="s">
        <v>177</v>
      </c>
      <c r="G2538" s="11">
        <v>0.23949999999999999</v>
      </c>
    </row>
    <row r="2539" spans="1:7" x14ac:dyDescent="0.2">
      <c r="A2539" s="5" t="s">
        <v>4969</v>
      </c>
      <c r="B2539" s="5" t="s">
        <v>4970</v>
      </c>
      <c r="C2539" s="9" t="s">
        <v>16</v>
      </c>
      <c r="D2539" s="9" t="s">
        <v>177</v>
      </c>
      <c r="E2539" s="9" t="s">
        <v>2521</v>
      </c>
      <c r="F2539" s="10" t="s">
        <v>177</v>
      </c>
      <c r="G2539" s="11">
        <v>0.15</v>
      </c>
    </row>
    <row r="2540" spans="1:7" x14ac:dyDescent="0.2">
      <c r="A2540" s="5" t="s">
        <v>10188</v>
      </c>
      <c r="B2540" s="5" t="s">
        <v>10189</v>
      </c>
      <c r="C2540" s="9" t="s">
        <v>16</v>
      </c>
      <c r="D2540" s="9" t="s">
        <v>636</v>
      </c>
      <c r="E2540" s="9" t="s">
        <v>2521</v>
      </c>
      <c r="F2540" s="10" t="s">
        <v>29</v>
      </c>
      <c r="G2540" s="11">
        <v>0.15</v>
      </c>
    </row>
    <row r="2541" spans="1:7" x14ac:dyDescent="0.2">
      <c r="A2541" s="5" t="s">
        <v>4971</v>
      </c>
      <c r="B2541" s="5" t="s">
        <v>4972</v>
      </c>
      <c r="C2541" s="9" t="s">
        <v>16</v>
      </c>
      <c r="D2541" s="9" t="s">
        <v>22</v>
      </c>
      <c r="E2541" s="9" t="s">
        <v>1564</v>
      </c>
      <c r="F2541" s="10" t="s">
        <v>22</v>
      </c>
      <c r="G2541" s="11">
        <v>0.1139</v>
      </c>
    </row>
    <row r="2542" spans="1:7" x14ac:dyDescent="0.2">
      <c r="A2542" s="5" t="s">
        <v>4973</v>
      </c>
      <c r="B2542" s="5" t="s">
        <v>4974</v>
      </c>
      <c r="C2542" s="9" t="s">
        <v>16</v>
      </c>
      <c r="D2542" s="9" t="s">
        <v>22</v>
      </c>
      <c r="E2542" s="9" t="s">
        <v>2135</v>
      </c>
      <c r="F2542" s="10" t="s">
        <v>22</v>
      </c>
      <c r="G2542" s="11">
        <v>0.47489999999999999</v>
      </c>
    </row>
    <row r="2543" spans="1:7" x14ac:dyDescent="0.2">
      <c r="A2543" s="5" t="s">
        <v>4975</v>
      </c>
      <c r="B2543" s="5" t="s">
        <v>4976</v>
      </c>
      <c r="C2543" s="9" t="s">
        <v>16</v>
      </c>
      <c r="D2543" s="9" t="s">
        <v>177</v>
      </c>
      <c r="E2543" s="9" t="s">
        <v>4977</v>
      </c>
      <c r="F2543" s="10" t="s">
        <v>177</v>
      </c>
      <c r="G2543" s="11">
        <v>0.1502</v>
      </c>
    </row>
    <row r="2544" spans="1:7" x14ac:dyDescent="0.2">
      <c r="A2544" s="5" t="s">
        <v>4978</v>
      </c>
      <c r="B2544" s="5" t="s">
        <v>4979</v>
      </c>
      <c r="C2544" s="9" t="s">
        <v>16</v>
      </c>
      <c r="D2544" s="9" t="s">
        <v>22</v>
      </c>
      <c r="E2544" s="9" t="s">
        <v>59</v>
      </c>
      <c r="F2544" s="10" t="s">
        <v>22</v>
      </c>
      <c r="G2544" s="11">
        <v>0.13300000000000001</v>
      </c>
    </row>
    <row r="2545" spans="1:7" x14ac:dyDescent="0.2">
      <c r="A2545" s="5" t="s">
        <v>4980</v>
      </c>
      <c r="B2545" s="5" t="s">
        <v>4981</v>
      </c>
      <c r="C2545" s="9" t="s">
        <v>16</v>
      </c>
      <c r="D2545" s="9" t="s">
        <v>22</v>
      </c>
      <c r="E2545" s="9" t="s">
        <v>59</v>
      </c>
      <c r="F2545" s="10" t="s">
        <v>22</v>
      </c>
      <c r="G2545" s="11">
        <v>0.17330000000000001</v>
      </c>
    </row>
    <row r="2546" spans="1:7" x14ac:dyDescent="0.2">
      <c r="A2546" s="5" t="s">
        <v>4982</v>
      </c>
      <c r="B2546" s="5" t="s">
        <v>4983</v>
      </c>
      <c r="C2546" s="9" t="s">
        <v>16</v>
      </c>
      <c r="D2546" s="9" t="s">
        <v>4984</v>
      </c>
      <c r="E2546" s="9" t="s">
        <v>4985</v>
      </c>
      <c r="F2546" s="10" t="s">
        <v>29</v>
      </c>
      <c r="G2546" s="11">
        <v>9.7299999999999998E-2</v>
      </c>
    </row>
    <row r="2547" spans="1:7" x14ac:dyDescent="0.2">
      <c r="A2547" s="5" t="s">
        <v>4986</v>
      </c>
      <c r="B2547" s="5" t="s">
        <v>4987</v>
      </c>
      <c r="C2547" s="9" t="s">
        <v>36</v>
      </c>
      <c r="D2547" s="9" t="s">
        <v>12</v>
      </c>
      <c r="E2547" s="9" t="s">
        <v>753</v>
      </c>
      <c r="F2547" s="10" t="s">
        <v>19</v>
      </c>
      <c r="G2547" s="11">
        <v>2.4358</v>
      </c>
    </row>
    <row r="2548" spans="1:7" x14ac:dyDescent="0.2">
      <c r="A2548" s="5" t="s">
        <v>4988</v>
      </c>
      <c r="B2548" s="5" t="s">
        <v>4989</v>
      </c>
      <c r="C2548" s="9" t="s">
        <v>36</v>
      </c>
      <c r="D2548" s="9" t="s">
        <v>12</v>
      </c>
      <c r="E2548" s="9" t="s">
        <v>262</v>
      </c>
      <c r="F2548" s="10" t="s">
        <v>19</v>
      </c>
      <c r="G2548" s="11">
        <v>0.77969999999999995</v>
      </c>
    </row>
    <row r="2549" spans="1:7" x14ac:dyDescent="0.2">
      <c r="A2549" s="5" t="s">
        <v>4990</v>
      </c>
      <c r="B2549" s="5" t="s">
        <v>4991</v>
      </c>
      <c r="C2549" s="9" t="s">
        <v>16</v>
      </c>
      <c r="D2549" s="9" t="s">
        <v>3090</v>
      </c>
      <c r="E2549" s="9" t="s">
        <v>52</v>
      </c>
      <c r="F2549" s="10" t="s">
        <v>19</v>
      </c>
      <c r="G2549" s="11">
        <v>1.4E-2</v>
      </c>
    </row>
    <row r="2550" spans="1:7" x14ac:dyDescent="0.2">
      <c r="A2550" s="5" t="s">
        <v>4992</v>
      </c>
      <c r="B2550" s="5" t="s">
        <v>4993</v>
      </c>
      <c r="C2550" s="9" t="s">
        <v>16</v>
      </c>
      <c r="D2550" s="9" t="s">
        <v>22</v>
      </c>
      <c r="E2550" s="9" t="s">
        <v>18</v>
      </c>
      <c r="F2550" s="10" t="s">
        <v>22</v>
      </c>
      <c r="G2550" s="11">
        <v>2.0249999999999999</v>
      </c>
    </row>
    <row r="2551" spans="1:7" x14ac:dyDescent="0.2">
      <c r="A2551" s="5" t="s">
        <v>4994</v>
      </c>
      <c r="B2551" s="5" t="s">
        <v>4995</v>
      </c>
      <c r="C2551" s="9" t="s">
        <v>16</v>
      </c>
      <c r="D2551" s="9" t="s">
        <v>22</v>
      </c>
      <c r="E2551" s="9" t="s">
        <v>18</v>
      </c>
      <c r="F2551" s="10" t="s">
        <v>22</v>
      </c>
      <c r="G2551" s="11">
        <v>5.9058000000000002</v>
      </c>
    </row>
    <row r="2552" spans="1:7" x14ac:dyDescent="0.2">
      <c r="A2552" s="5" t="s">
        <v>10799</v>
      </c>
      <c r="B2552" s="5" t="s">
        <v>10800</v>
      </c>
      <c r="C2552" s="9" t="s">
        <v>16</v>
      </c>
      <c r="D2552" s="9" t="s">
        <v>22</v>
      </c>
      <c r="E2552" s="9" t="s">
        <v>5106</v>
      </c>
      <c r="F2552" s="10" t="s">
        <v>22</v>
      </c>
      <c r="G2552" s="11">
        <v>1.78</v>
      </c>
    </row>
    <row r="2553" spans="1:7" x14ac:dyDescent="0.2">
      <c r="A2553" s="5" t="s">
        <v>4998</v>
      </c>
      <c r="B2553" s="5" t="s">
        <v>4997</v>
      </c>
      <c r="C2553" s="9" t="s">
        <v>16</v>
      </c>
      <c r="D2553" s="9" t="s">
        <v>17</v>
      </c>
      <c r="E2553" s="9" t="s">
        <v>840</v>
      </c>
      <c r="F2553" s="10" t="s">
        <v>19</v>
      </c>
      <c r="G2553" s="11">
        <v>2.06E-2</v>
      </c>
    </row>
    <row r="2554" spans="1:7" x14ac:dyDescent="0.2">
      <c r="A2554" s="5" t="s">
        <v>4996</v>
      </c>
      <c r="B2554" s="5" t="s">
        <v>4997</v>
      </c>
      <c r="C2554" s="9" t="s">
        <v>16</v>
      </c>
      <c r="D2554" s="9" t="s">
        <v>17</v>
      </c>
      <c r="E2554" s="9" t="s">
        <v>840</v>
      </c>
      <c r="F2554" s="10" t="s">
        <v>19</v>
      </c>
      <c r="G2554" s="11">
        <v>2.2700000000000001E-2</v>
      </c>
    </row>
    <row r="2555" spans="1:7" x14ac:dyDescent="0.2">
      <c r="A2555" s="5" t="s">
        <v>4999</v>
      </c>
      <c r="B2555" s="5" t="s">
        <v>5000</v>
      </c>
      <c r="C2555" s="9" t="s">
        <v>16</v>
      </c>
      <c r="D2555" s="9" t="s">
        <v>22</v>
      </c>
      <c r="E2555" s="9" t="s">
        <v>315</v>
      </c>
      <c r="F2555" s="10" t="s">
        <v>22</v>
      </c>
      <c r="G2555" s="11">
        <v>0.51</v>
      </c>
    </row>
    <row r="2556" spans="1:7" x14ac:dyDescent="0.2">
      <c r="A2556" s="5" t="s">
        <v>5001</v>
      </c>
      <c r="B2556" s="5" t="s">
        <v>5002</v>
      </c>
      <c r="C2556" s="9" t="s">
        <v>16</v>
      </c>
      <c r="D2556" s="9" t="s">
        <v>22</v>
      </c>
      <c r="E2556" s="9" t="s">
        <v>5003</v>
      </c>
      <c r="F2556" s="10" t="s">
        <v>22</v>
      </c>
      <c r="G2556" s="11">
        <v>0.84079999999999999</v>
      </c>
    </row>
    <row r="2557" spans="1:7" x14ac:dyDescent="0.2">
      <c r="A2557" s="5" t="s">
        <v>5004</v>
      </c>
      <c r="B2557" s="5" t="s">
        <v>5005</v>
      </c>
      <c r="C2557" s="9" t="s">
        <v>16</v>
      </c>
      <c r="D2557" s="9" t="s">
        <v>22</v>
      </c>
      <c r="E2557" s="9" t="s">
        <v>5003</v>
      </c>
      <c r="F2557" s="10" t="s">
        <v>22</v>
      </c>
      <c r="G2557" s="11">
        <v>1.6515</v>
      </c>
    </row>
    <row r="2558" spans="1:7" x14ac:dyDescent="0.2">
      <c r="A2558" s="5" t="s">
        <v>5006</v>
      </c>
      <c r="B2558" s="5" t="s">
        <v>5007</v>
      </c>
      <c r="C2558" s="9" t="s">
        <v>16</v>
      </c>
      <c r="D2558" s="9" t="s">
        <v>22</v>
      </c>
      <c r="E2558" s="9" t="s">
        <v>756</v>
      </c>
      <c r="F2558" s="10" t="s">
        <v>22</v>
      </c>
      <c r="G2558" s="11">
        <v>6.6400000000000001E-2</v>
      </c>
    </row>
    <row r="2559" spans="1:7" x14ac:dyDescent="0.2">
      <c r="A2559" s="5" t="s">
        <v>5008</v>
      </c>
      <c r="B2559" s="5" t="s">
        <v>5009</v>
      </c>
      <c r="C2559" s="9" t="s">
        <v>16</v>
      </c>
      <c r="D2559" s="9" t="s">
        <v>22</v>
      </c>
      <c r="E2559" s="9" t="s">
        <v>756</v>
      </c>
      <c r="F2559" s="10" t="s">
        <v>22</v>
      </c>
      <c r="G2559" s="11">
        <v>0.1211</v>
      </c>
    </row>
    <row r="2560" spans="1:7" x14ac:dyDescent="0.2">
      <c r="A2560" s="5" t="s">
        <v>5010</v>
      </c>
      <c r="B2560" s="5" t="s">
        <v>5011</v>
      </c>
      <c r="C2560" s="9" t="s">
        <v>16</v>
      </c>
      <c r="D2560" s="9" t="s">
        <v>22</v>
      </c>
      <c r="E2560" s="9" t="s">
        <v>756</v>
      </c>
      <c r="F2560" s="10" t="s">
        <v>22</v>
      </c>
      <c r="G2560" s="11">
        <v>0.23469999999999999</v>
      </c>
    </row>
    <row r="2561" spans="1:7" x14ac:dyDescent="0.2">
      <c r="A2561" s="5" t="s">
        <v>5012</v>
      </c>
      <c r="B2561" s="5" t="s">
        <v>5013</v>
      </c>
      <c r="C2561" s="9" t="s">
        <v>16</v>
      </c>
      <c r="D2561" s="9" t="s">
        <v>22</v>
      </c>
      <c r="E2561" s="9" t="s">
        <v>756</v>
      </c>
      <c r="F2561" s="10" t="s">
        <v>22</v>
      </c>
      <c r="G2561" s="11">
        <v>0.3634</v>
      </c>
    </row>
    <row r="2562" spans="1:7" x14ac:dyDescent="0.2">
      <c r="A2562" s="5" t="s">
        <v>5014</v>
      </c>
      <c r="B2562" s="5" t="s">
        <v>5015</v>
      </c>
      <c r="C2562" s="9" t="s">
        <v>16</v>
      </c>
      <c r="D2562" s="9" t="s">
        <v>22</v>
      </c>
      <c r="E2562" s="9" t="s">
        <v>756</v>
      </c>
      <c r="F2562" s="10" t="s">
        <v>22</v>
      </c>
      <c r="G2562" s="11">
        <v>3.3279999999999998</v>
      </c>
    </row>
    <row r="2563" spans="1:7" x14ac:dyDescent="0.2">
      <c r="A2563" s="5" t="s">
        <v>5016</v>
      </c>
      <c r="B2563" s="5" t="s">
        <v>5017</v>
      </c>
      <c r="C2563" s="9" t="s">
        <v>36</v>
      </c>
      <c r="D2563" s="9" t="s">
        <v>12</v>
      </c>
      <c r="E2563" s="9" t="s">
        <v>259</v>
      </c>
      <c r="F2563" s="10" t="s">
        <v>19</v>
      </c>
      <c r="G2563" s="11">
        <v>1.1060000000000001</v>
      </c>
    </row>
    <row r="2564" spans="1:7" x14ac:dyDescent="0.2">
      <c r="A2564" s="5" t="s">
        <v>5018</v>
      </c>
      <c r="B2564" s="5" t="s">
        <v>5019</v>
      </c>
      <c r="C2564" s="9" t="s">
        <v>36</v>
      </c>
      <c r="D2564" s="9" t="s">
        <v>12</v>
      </c>
      <c r="E2564" s="9" t="s">
        <v>259</v>
      </c>
      <c r="F2564" s="10" t="s">
        <v>19</v>
      </c>
      <c r="G2564" s="11">
        <v>2.2492000000000001</v>
      </c>
    </row>
    <row r="2565" spans="1:7" x14ac:dyDescent="0.2">
      <c r="A2565" s="5" t="s">
        <v>5020</v>
      </c>
      <c r="B2565" s="5" t="s">
        <v>5021</v>
      </c>
      <c r="C2565" s="9" t="s">
        <v>36</v>
      </c>
      <c r="D2565" s="9" t="s">
        <v>12</v>
      </c>
      <c r="E2565" s="9" t="s">
        <v>259</v>
      </c>
      <c r="F2565" s="10" t="s">
        <v>19</v>
      </c>
      <c r="G2565" s="11">
        <v>0.80149999999999999</v>
      </c>
    </row>
    <row r="2566" spans="1:7" x14ac:dyDescent="0.2">
      <c r="A2566" s="5" t="s">
        <v>5022</v>
      </c>
      <c r="B2566" s="5" t="s">
        <v>5023</v>
      </c>
      <c r="C2566" s="9" t="s">
        <v>36</v>
      </c>
      <c r="D2566" s="9" t="s">
        <v>12</v>
      </c>
      <c r="E2566" s="9" t="s">
        <v>259</v>
      </c>
      <c r="F2566" s="10" t="s">
        <v>19</v>
      </c>
      <c r="G2566" s="11">
        <v>12.92</v>
      </c>
    </row>
    <row r="2567" spans="1:7" x14ac:dyDescent="0.2">
      <c r="A2567" s="5" t="s">
        <v>5024</v>
      </c>
      <c r="B2567" s="5" t="s">
        <v>5025</v>
      </c>
      <c r="C2567" s="9" t="s">
        <v>16</v>
      </c>
      <c r="D2567" s="9" t="s">
        <v>22</v>
      </c>
      <c r="E2567" s="9" t="s">
        <v>756</v>
      </c>
      <c r="F2567" s="10" t="s">
        <v>22</v>
      </c>
      <c r="G2567" s="11">
        <v>0.4083</v>
      </c>
    </row>
    <row r="2568" spans="1:7" x14ac:dyDescent="0.2">
      <c r="A2568" s="5" t="s">
        <v>5026</v>
      </c>
      <c r="B2568" s="5" t="s">
        <v>5027</v>
      </c>
      <c r="C2568" s="9" t="s">
        <v>16</v>
      </c>
      <c r="D2568" s="9" t="s">
        <v>22</v>
      </c>
      <c r="E2568" s="9" t="s">
        <v>756</v>
      </c>
      <c r="F2568" s="10" t="s">
        <v>22</v>
      </c>
      <c r="G2568" s="11">
        <v>0.75349999999999995</v>
      </c>
    </row>
    <row r="2569" spans="1:7" x14ac:dyDescent="0.2">
      <c r="A2569" s="5" t="s">
        <v>5028</v>
      </c>
      <c r="B2569" s="5" t="s">
        <v>5029</v>
      </c>
      <c r="C2569" s="9" t="s">
        <v>16</v>
      </c>
      <c r="D2569" s="9" t="s">
        <v>22</v>
      </c>
      <c r="E2569" s="9" t="s">
        <v>756</v>
      </c>
      <c r="F2569" s="10" t="s">
        <v>22</v>
      </c>
      <c r="G2569" s="11">
        <v>10.194699999999999</v>
      </c>
    </row>
    <row r="2570" spans="1:7" x14ac:dyDescent="0.2">
      <c r="A2570" s="5" t="s">
        <v>5030</v>
      </c>
      <c r="B2570" s="5" t="s">
        <v>5031</v>
      </c>
      <c r="C2570" s="9" t="s">
        <v>16</v>
      </c>
      <c r="D2570" s="9" t="s">
        <v>22</v>
      </c>
      <c r="E2570" s="9" t="s">
        <v>756</v>
      </c>
      <c r="F2570" s="10" t="s">
        <v>22</v>
      </c>
      <c r="G2570" s="11">
        <v>18.59</v>
      </c>
    </row>
    <row r="2571" spans="1:7" x14ac:dyDescent="0.2">
      <c r="A2571" s="5" t="s">
        <v>5032</v>
      </c>
      <c r="B2571" s="5" t="s">
        <v>5033</v>
      </c>
      <c r="C2571" s="9" t="s">
        <v>16</v>
      </c>
      <c r="D2571" s="9" t="s">
        <v>22</v>
      </c>
      <c r="E2571" s="9" t="s">
        <v>756</v>
      </c>
      <c r="F2571" s="10" t="s">
        <v>22</v>
      </c>
      <c r="G2571" s="11">
        <v>27.0517</v>
      </c>
    </row>
    <row r="2572" spans="1:7" x14ac:dyDescent="0.2">
      <c r="A2572" s="5" t="s">
        <v>5034</v>
      </c>
      <c r="B2572" s="5" t="s">
        <v>5035</v>
      </c>
      <c r="C2572" s="9" t="s">
        <v>16</v>
      </c>
      <c r="D2572" s="9" t="s">
        <v>2800</v>
      </c>
      <c r="E2572" s="9" t="s">
        <v>756</v>
      </c>
      <c r="F2572" s="10" t="s">
        <v>177</v>
      </c>
      <c r="G2572" s="11">
        <v>29.542000000000002</v>
      </c>
    </row>
    <row r="2573" spans="1:7" x14ac:dyDescent="0.2">
      <c r="A2573" s="5" t="s">
        <v>5036</v>
      </c>
      <c r="B2573" s="5" t="s">
        <v>5037</v>
      </c>
      <c r="C2573" s="9" t="s">
        <v>16</v>
      </c>
      <c r="D2573" s="9" t="s">
        <v>22</v>
      </c>
      <c r="E2573" s="9" t="s">
        <v>756</v>
      </c>
      <c r="F2573" s="10" t="s">
        <v>22</v>
      </c>
      <c r="G2573" s="11">
        <v>2.7559999999999998</v>
      </c>
    </row>
    <row r="2574" spans="1:7" x14ac:dyDescent="0.2">
      <c r="A2574" s="5" t="s">
        <v>5038</v>
      </c>
      <c r="B2574" s="5" t="s">
        <v>5039</v>
      </c>
      <c r="C2574" s="9" t="s">
        <v>16</v>
      </c>
      <c r="D2574" s="9" t="s">
        <v>22</v>
      </c>
      <c r="E2574" s="9" t="s">
        <v>756</v>
      </c>
      <c r="F2574" s="10" t="s">
        <v>22</v>
      </c>
      <c r="G2574" s="11">
        <v>0.31469999999999998</v>
      </c>
    </row>
    <row r="2575" spans="1:7" x14ac:dyDescent="0.2">
      <c r="A2575" s="5" t="s">
        <v>5040</v>
      </c>
      <c r="B2575" s="5" t="s">
        <v>5041</v>
      </c>
      <c r="C2575" s="9" t="s">
        <v>16</v>
      </c>
      <c r="D2575" s="9" t="s">
        <v>22</v>
      </c>
      <c r="E2575" s="9" t="s">
        <v>756</v>
      </c>
      <c r="F2575" s="10" t="s">
        <v>22</v>
      </c>
      <c r="G2575" s="11">
        <v>0.31469999999999998</v>
      </c>
    </row>
    <row r="2576" spans="1:7" x14ac:dyDescent="0.2">
      <c r="A2576" s="5" t="s">
        <v>5042</v>
      </c>
      <c r="B2576" s="5" t="s">
        <v>5043</v>
      </c>
      <c r="C2576" s="9" t="s">
        <v>16</v>
      </c>
      <c r="D2576" s="9" t="s">
        <v>22</v>
      </c>
      <c r="E2576" s="9" t="s">
        <v>756</v>
      </c>
      <c r="F2576" s="10" t="s">
        <v>22</v>
      </c>
      <c r="G2576" s="11">
        <v>0.31469999999999998</v>
      </c>
    </row>
    <row r="2577" spans="1:7" x14ac:dyDescent="0.2">
      <c r="A2577" s="5" t="s">
        <v>5044</v>
      </c>
      <c r="B2577" s="5" t="s">
        <v>5045</v>
      </c>
      <c r="C2577" s="9" t="s">
        <v>16</v>
      </c>
      <c r="D2577" s="9" t="s">
        <v>22</v>
      </c>
      <c r="E2577" s="9" t="s">
        <v>756</v>
      </c>
      <c r="F2577" s="10" t="s">
        <v>22</v>
      </c>
      <c r="G2577" s="11">
        <v>0.5181</v>
      </c>
    </row>
    <row r="2578" spans="1:7" x14ac:dyDescent="0.2">
      <c r="A2578" s="5" t="s">
        <v>5046</v>
      </c>
      <c r="B2578" s="5" t="s">
        <v>5047</v>
      </c>
      <c r="C2578" s="9" t="s">
        <v>16</v>
      </c>
      <c r="D2578" s="9" t="s">
        <v>704</v>
      </c>
      <c r="E2578" s="9" t="s">
        <v>756</v>
      </c>
      <c r="F2578" s="10" t="s">
        <v>19</v>
      </c>
      <c r="G2578" s="11">
        <v>2.5211999999999999</v>
      </c>
    </row>
    <row r="2579" spans="1:7" x14ac:dyDescent="0.2">
      <c r="A2579" s="5" t="s">
        <v>5048</v>
      </c>
      <c r="B2579" s="5" t="s">
        <v>5049</v>
      </c>
      <c r="C2579" s="9" t="s">
        <v>16</v>
      </c>
      <c r="D2579" s="9" t="s">
        <v>202</v>
      </c>
      <c r="E2579" s="9" t="s">
        <v>756</v>
      </c>
      <c r="F2579" s="10" t="s">
        <v>22</v>
      </c>
      <c r="G2579" s="11">
        <v>1.698</v>
      </c>
    </row>
    <row r="2580" spans="1:7" x14ac:dyDescent="0.2">
      <c r="A2580" s="5" t="s">
        <v>5050</v>
      </c>
      <c r="B2580" s="5" t="s">
        <v>5051</v>
      </c>
      <c r="C2580" s="9" t="s">
        <v>16</v>
      </c>
      <c r="D2580" s="9" t="s">
        <v>202</v>
      </c>
      <c r="E2580" s="9" t="s">
        <v>756</v>
      </c>
      <c r="F2580" s="10" t="s">
        <v>22</v>
      </c>
      <c r="G2580" s="11">
        <v>3.3959999999999999</v>
      </c>
    </row>
    <row r="2581" spans="1:7" x14ac:dyDescent="0.2">
      <c r="A2581" s="5" t="s">
        <v>5052</v>
      </c>
      <c r="B2581" s="5" t="s">
        <v>5053</v>
      </c>
      <c r="C2581" s="9" t="s">
        <v>16</v>
      </c>
      <c r="D2581" s="9" t="s">
        <v>177</v>
      </c>
      <c r="E2581" s="9" t="s">
        <v>756</v>
      </c>
      <c r="F2581" s="10" t="s">
        <v>177</v>
      </c>
      <c r="G2581" s="11">
        <v>1.573</v>
      </c>
    </row>
    <row r="2582" spans="1:7" x14ac:dyDescent="0.2">
      <c r="A2582" s="5" t="s">
        <v>5054</v>
      </c>
      <c r="B2582" s="5" t="s">
        <v>5055</v>
      </c>
      <c r="C2582" s="9" t="s">
        <v>16</v>
      </c>
      <c r="D2582" s="9" t="s">
        <v>177</v>
      </c>
      <c r="E2582" s="9" t="s">
        <v>756</v>
      </c>
      <c r="F2582" s="10" t="s">
        <v>177</v>
      </c>
      <c r="G2582" s="11">
        <v>2.42</v>
      </c>
    </row>
    <row r="2583" spans="1:7" x14ac:dyDescent="0.2">
      <c r="A2583" s="5" t="s">
        <v>5056</v>
      </c>
      <c r="B2583" s="5" t="s">
        <v>5057</v>
      </c>
      <c r="C2583" s="9" t="s">
        <v>16</v>
      </c>
      <c r="D2583" s="9" t="s">
        <v>177</v>
      </c>
      <c r="E2583" s="9" t="s">
        <v>756</v>
      </c>
      <c r="F2583" s="10" t="s">
        <v>177</v>
      </c>
      <c r="G2583" s="11">
        <v>3.1179999999999999</v>
      </c>
    </row>
    <row r="2584" spans="1:7" x14ac:dyDescent="0.2">
      <c r="A2584" s="5" t="s">
        <v>5058</v>
      </c>
      <c r="B2584" s="5" t="s">
        <v>5059</v>
      </c>
      <c r="C2584" s="9" t="s">
        <v>16</v>
      </c>
      <c r="D2584" s="9" t="s">
        <v>121</v>
      </c>
      <c r="E2584" s="9" t="s">
        <v>756</v>
      </c>
      <c r="F2584" s="10" t="s">
        <v>22</v>
      </c>
      <c r="G2584" s="11">
        <v>3.286</v>
      </c>
    </row>
    <row r="2585" spans="1:7" x14ac:dyDescent="0.2">
      <c r="A2585" s="5" t="s">
        <v>5060</v>
      </c>
      <c r="B2585" s="5" t="s">
        <v>5061</v>
      </c>
      <c r="C2585" s="9" t="s">
        <v>16</v>
      </c>
      <c r="D2585" s="9" t="s">
        <v>121</v>
      </c>
      <c r="E2585" s="9" t="s">
        <v>756</v>
      </c>
      <c r="F2585" s="10" t="s">
        <v>22</v>
      </c>
      <c r="G2585" s="11">
        <v>4.9157000000000002</v>
      </c>
    </row>
    <row r="2586" spans="1:7" x14ac:dyDescent="0.2">
      <c r="A2586" s="5" t="s">
        <v>5062</v>
      </c>
      <c r="B2586" s="5" t="s">
        <v>5063</v>
      </c>
      <c r="C2586" s="9" t="s">
        <v>16</v>
      </c>
      <c r="D2586" s="9" t="s">
        <v>22</v>
      </c>
      <c r="E2586" s="9" t="s">
        <v>756</v>
      </c>
      <c r="F2586" s="10" t="s">
        <v>22</v>
      </c>
      <c r="G2586" s="11">
        <v>1.0429999999999999</v>
      </c>
    </row>
    <row r="2587" spans="1:7" x14ac:dyDescent="0.2">
      <c r="A2587" s="5" t="s">
        <v>5064</v>
      </c>
      <c r="B2587" s="5" t="s">
        <v>5065</v>
      </c>
      <c r="C2587" s="9" t="s">
        <v>16</v>
      </c>
      <c r="D2587" s="9" t="s">
        <v>734</v>
      </c>
      <c r="E2587" s="9" t="s">
        <v>756</v>
      </c>
      <c r="F2587" s="10" t="s">
        <v>177</v>
      </c>
      <c r="G2587" s="11">
        <v>0.85499999999999998</v>
      </c>
    </row>
    <row r="2588" spans="1:7" x14ac:dyDescent="0.2">
      <c r="A2588" s="5" t="s">
        <v>5066</v>
      </c>
      <c r="B2588" s="5" t="s">
        <v>5067</v>
      </c>
      <c r="C2588" s="9" t="s">
        <v>16</v>
      </c>
      <c r="D2588" s="9" t="s">
        <v>22</v>
      </c>
      <c r="E2588" s="9" t="s">
        <v>756</v>
      </c>
      <c r="F2588" s="10" t="s">
        <v>22</v>
      </c>
      <c r="G2588" s="11">
        <v>0.16919999999999999</v>
      </c>
    </row>
    <row r="2589" spans="1:7" x14ac:dyDescent="0.2">
      <c r="A2589" s="5" t="s">
        <v>5068</v>
      </c>
      <c r="B2589" s="5" t="s">
        <v>5069</v>
      </c>
      <c r="C2589" s="9" t="s">
        <v>16</v>
      </c>
      <c r="D2589" s="9" t="s">
        <v>22</v>
      </c>
      <c r="E2589" s="9" t="s">
        <v>756</v>
      </c>
      <c r="F2589" s="10" t="s">
        <v>22</v>
      </c>
      <c r="G2589" s="11">
        <v>0.19900000000000001</v>
      </c>
    </row>
    <row r="2590" spans="1:7" x14ac:dyDescent="0.2">
      <c r="A2590" s="5" t="s">
        <v>5070</v>
      </c>
      <c r="B2590" s="5" t="s">
        <v>5071</v>
      </c>
      <c r="C2590" s="9" t="s">
        <v>16</v>
      </c>
      <c r="D2590" s="9" t="s">
        <v>22</v>
      </c>
      <c r="E2590" s="9" t="s">
        <v>756</v>
      </c>
      <c r="F2590" s="10" t="s">
        <v>22</v>
      </c>
      <c r="G2590" s="11">
        <v>0.18410000000000001</v>
      </c>
    </row>
    <row r="2591" spans="1:7" x14ac:dyDescent="0.2">
      <c r="A2591" s="5" t="s">
        <v>5072</v>
      </c>
      <c r="B2591" s="5" t="s">
        <v>5073</v>
      </c>
      <c r="C2591" s="9" t="s">
        <v>16</v>
      </c>
      <c r="D2591" s="9" t="s">
        <v>22</v>
      </c>
      <c r="E2591" s="9" t="s">
        <v>756</v>
      </c>
      <c r="F2591" s="10" t="s">
        <v>22</v>
      </c>
      <c r="G2591" s="11">
        <v>0.25009999999999999</v>
      </c>
    </row>
    <row r="2592" spans="1:7" x14ac:dyDescent="0.2">
      <c r="A2592" s="5" t="s">
        <v>5074</v>
      </c>
      <c r="B2592" s="5" t="s">
        <v>5075</v>
      </c>
      <c r="C2592" s="9" t="s">
        <v>16</v>
      </c>
      <c r="D2592" s="9" t="s">
        <v>22</v>
      </c>
      <c r="E2592" s="9" t="s">
        <v>756</v>
      </c>
      <c r="F2592" s="10" t="s">
        <v>22</v>
      </c>
      <c r="G2592" s="11">
        <v>11.925000000000001</v>
      </c>
    </row>
    <row r="2593" spans="1:7" x14ac:dyDescent="0.2">
      <c r="A2593" s="5" t="s">
        <v>5076</v>
      </c>
      <c r="B2593" s="5" t="s">
        <v>5077</v>
      </c>
      <c r="C2593" s="9" t="s">
        <v>16</v>
      </c>
      <c r="D2593" s="9" t="s">
        <v>22</v>
      </c>
      <c r="E2593" s="9" t="s">
        <v>756</v>
      </c>
      <c r="F2593" s="10" t="s">
        <v>22</v>
      </c>
      <c r="G2593" s="11">
        <v>3.6471</v>
      </c>
    </row>
    <row r="2594" spans="1:7" x14ac:dyDescent="0.2">
      <c r="A2594" s="5" t="s">
        <v>5078</v>
      </c>
      <c r="B2594" s="5" t="s">
        <v>5079</v>
      </c>
      <c r="C2594" s="9" t="s">
        <v>16</v>
      </c>
      <c r="D2594" s="9" t="s">
        <v>22</v>
      </c>
      <c r="E2594" s="9" t="s">
        <v>756</v>
      </c>
      <c r="F2594" s="10" t="s">
        <v>22</v>
      </c>
      <c r="G2594" s="11">
        <v>12.3575</v>
      </c>
    </row>
    <row r="2595" spans="1:7" x14ac:dyDescent="0.2">
      <c r="A2595" s="5" t="s">
        <v>5080</v>
      </c>
      <c r="B2595" s="5" t="s">
        <v>5081</v>
      </c>
      <c r="C2595" s="9" t="s">
        <v>16</v>
      </c>
      <c r="D2595" s="9" t="s">
        <v>22</v>
      </c>
      <c r="E2595" s="9" t="s">
        <v>756</v>
      </c>
      <c r="F2595" s="10" t="s">
        <v>22</v>
      </c>
      <c r="G2595" s="11">
        <v>3.6471</v>
      </c>
    </row>
    <row r="2596" spans="1:7" x14ac:dyDescent="0.2">
      <c r="A2596" s="5" t="s">
        <v>5082</v>
      </c>
      <c r="B2596" s="5" t="s">
        <v>5083</v>
      </c>
      <c r="C2596" s="9" t="s">
        <v>16</v>
      </c>
      <c r="D2596" s="9" t="s">
        <v>22</v>
      </c>
      <c r="E2596" s="9" t="s">
        <v>756</v>
      </c>
      <c r="F2596" s="10" t="s">
        <v>22</v>
      </c>
      <c r="G2596" s="11">
        <v>0.45829999999999999</v>
      </c>
    </row>
    <row r="2597" spans="1:7" x14ac:dyDescent="0.2">
      <c r="A2597" s="5" t="s">
        <v>5084</v>
      </c>
      <c r="B2597" s="5" t="s">
        <v>5085</v>
      </c>
      <c r="C2597" s="9" t="s">
        <v>16</v>
      </c>
      <c r="D2597" s="9" t="s">
        <v>22</v>
      </c>
      <c r="E2597" s="9" t="s">
        <v>756</v>
      </c>
      <c r="F2597" s="10" t="s">
        <v>22</v>
      </c>
      <c r="G2597" s="11">
        <v>0.67479999999999996</v>
      </c>
    </row>
    <row r="2598" spans="1:7" x14ac:dyDescent="0.2">
      <c r="A2598" s="5" t="s">
        <v>5086</v>
      </c>
      <c r="B2598" s="5" t="s">
        <v>5087</v>
      </c>
      <c r="C2598" s="9" t="s">
        <v>16</v>
      </c>
      <c r="D2598" s="9" t="s">
        <v>22</v>
      </c>
      <c r="E2598" s="9" t="s">
        <v>756</v>
      </c>
      <c r="F2598" s="10" t="s">
        <v>22</v>
      </c>
      <c r="G2598" s="11">
        <v>0.24329999999999999</v>
      </c>
    </row>
    <row r="2599" spans="1:7" x14ac:dyDescent="0.2">
      <c r="A2599" s="5" t="s">
        <v>5088</v>
      </c>
      <c r="B2599" s="5" t="s">
        <v>5089</v>
      </c>
      <c r="C2599" s="9" t="s">
        <v>16</v>
      </c>
      <c r="D2599" s="9" t="s">
        <v>22</v>
      </c>
      <c r="E2599" s="9" t="s">
        <v>756</v>
      </c>
      <c r="F2599" s="10" t="s">
        <v>22</v>
      </c>
      <c r="G2599" s="11">
        <v>0.63859999999999995</v>
      </c>
    </row>
    <row r="2600" spans="1:7" x14ac:dyDescent="0.2">
      <c r="A2600" s="5" t="s">
        <v>5090</v>
      </c>
      <c r="B2600" s="5" t="s">
        <v>5091</v>
      </c>
      <c r="C2600" s="9" t="s">
        <v>16</v>
      </c>
      <c r="D2600" s="9" t="s">
        <v>22</v>
      </c>
      <c r="E2600" s="9" t="s">
        <v>756</v>
      </c>
      <c r="F2600" s="10" t="s">
        <v>22</v>
      </c>
      <c r="G2600" s="11">
        <v>0.62639999999999996</v>
      </c>
    </row>
    <row r="2601" spans="1:7" x14ac:dyDescent="0.2">
      <c r="A2601" s="5" t="s">
        <v>10801</v>
      </c>
      <c r="B2601" s="5" t="s">
        <v>10802</v>
      </c>
      <c r="C2601" s="9" t="s">
        <v>12</v>
      </c>
      <c r="D2601" s="9" t="s">
        <v>12</v>
      </c>
      <c r="E2601" s="9" t="s">
        <v>1941</v>
      </c>
      <c r="F2601" s="10" t="s">
        <v>8</v>
      </c>
      <c r="G2601" s="11">
        <v>51.09</v>
      </c>
    </row>
    <row r="2602" spans="1:7" x14ac:dyDescent="0.2">
      <c r="A2602" s="5" t="s">
        <v>5092</v>
      </c>
      <c r="B2602" s="5" t="s">
        <v>5093</v>
      </c>
      <c r="C2602" s="9" t="s">
        <v>16</v>
      </c>
      <c r="D2602" s="9" t="s">
        <v>143</v>
      </c>
      <c r="E2602" s="9" t="s">
        <v>5094</v>
      </c>
      <c r="F2602" s="10" t="s">
        <v>22</v>
      </c>
      <c r="G2602" s="11">
        <v>0.17630000000000001</v>
      </c>
    </row>
    <row r="2603" spans="1:7" x14ac:dyDescent="0.2">
      <c r="A2603" s="5" t="s">
        <v>5095</v>
      </c>
      <c r="B2603" s="5" t="s">
        <v>5096</v>
      </c>
      <c r="C2603" s="9" t="s">
        <v>16</v>
      </c>
      <c r="D2603" s="9" t="s">
        <v>177</v>
      </c>
      <c r="E2603" s="9" t="s">
        <v>47</v>
      </c>
      <c r="F2603" s="10" t="s">
        <v>177</v>
      </c>
      <c r="G2603" s="11">
        <v>77.516900000000007</v>
      </c>
    </row>
    <row r="2604" spans="1:7" x14ac:dyDescent="0.2">
      <c r="A2604" s="5" t="s">
        <v>5097</v>
      </c>
      <c r="B2604" s="5" t="s">
        <v>5098</v>
      </c>
      <c r="C2604" s="9" t="s">
        <v>16</v>
      </c>
      <c r="D2604" s="9" t="s">
        <v>2618</v>
      </c>
      <c r="E2604" s="9" t="s">
        <v>4004</v>
      </c>
      <c r="F2604" s="10" t="s">
        <v>603</v>
      </c>
      <c r="G2604" s="11">
        <v>119.0476</v>
      </c>
    </row>
    <row r="2605" spans="1:7" x14ac:dyDescent="0.2">
      <c r="A2605" s="5" t="s">
        <v>5099</v>
      </c>
      <c r="B2605" s="5" t="s">
        <v>5100</v>
      </c>
      <c r="C2605" s="9" t="s">
        <v>11</v>
      </c>
      <c r="D2605" s="9" t="s">
        <v>66</v>
      </c>
      <c r="E2605" s="9" t="s">
        <v>5101</v>
      </c>
      <c r="F2605" s="10" t="s">
        <v>29</v>
      </c>
      <c r="G2605" s="11">
        <v>2.1840000000000002</v>
      </c>
    </row>
    <row r="2606" spans="1:7" x14ac:dyDescent="0.2">
      <c r="A2606" s="5" t="s">
        <v>5102</v>
      </c>
      <c r="B2606" s="5" t="s">
        <v>5103</v>
      </c>
      <c r="C2606" s="9" t="s">
        <v>11</v>
      </c>
      <c r="D2606" s="9" t="s">
        <v>66</v>
      </c>
      <c r="E2606" s="9" t="s">
        <v>5101</v>
      </c>
      <c r="F2606" s="10" t="s">
        <v>29</v>
      </c>
      <c r="G2606" s="11">
        <v>1.9773000000000001</v>
      </c>
    </row>
    <row r="2607" spans="1:7" x14ac:dyDescent="0.2">
      <c r="A2607" s="5" t="s">
        <v>5104</v>
      </c>
      <c r="B2607" s="5" t="s">
        <v>5105</v>
      </c>
      <c r="C2607" s="9" t="s">
        <v>16</v>
      </c>
      <c r="D2607" s="9" t="s">
        <v>22</v>
      </c>
      <c r="E2607" s="9" t="s">
        <v>5106</v>
      </c>
      <c r="F2607" s="10" t="s">
        <v>22</v>
      </c>
      <c r="G2607" s="11">
        <v>0.49830000000000002</v>
      </c>
    </row>
    <row r="2608" spans="1:7" x14ac:dyDescent="0.2">
      <c r="A2608" s="5" t="s">
        <v>10803</v>
      </c>
      <c r="B2608" s="5" t="s">
        <v>10804</v>
      </c>
      <c r="C2608" s="9" t="s">
        <v>16</v>
      </c>
      <c r="D2608" s="9" t="s">
        <v>22</v>
      </c>
      <c r="E2608" s="9" t="s">
        <v>5106</v>
      </c>
      <c r="F2608" s="10" t="s">
        <v>22</v>
      </c>
      <c r="G2608" s="11">
        <v>0.12</v>
      </c>
    </row>
    <row r="2609" spans="1:7" x14ac:dyDescent="0.2">
      <c r="A2609" s="5" t="s">
        <v>5107</v>
      </c>
      <c r="B2609" s="5" t="s">
        <v>5108</v>
      </c>
      <c r="C2609" s="9" t="s">
        <v>16</v>
      </c>
      <c r="D2609" s="9" t="s">
        <v>143</v>
      </c>
      <c r="E2609" s="9" t="s">
        <v>5106</v>
      </c>
      <c r="F2609" s="10" t="s">
        <v>22</v>
      </c>
      <c r="G2609" s="11">
        <v>0.12</v>
      </c>
    </row>
    <row r="2610" spans="1:7" x14ac:dyDescent="0.2">
      <c r="A2610" s="5" t="s">
        <v>10805</v>
      </c>
      <c r="B2610" s="5" t="s">
        <v>10806</v>
      </c>
      <c r="C2610" s="9" t="s">
        <v>16</v>
      </c>
      <c r="D2610" s="9" t="s">
        <v>22</v>
      </c>
      <c r="E2610" s="9" t="s">
        <v>5106</v>
      </c>
      <c r="F2610" s="10" t="s">
        <v>22</v>
      </c>
      <c r="G2610" s="11">
        <v>0.12</v>
      </c>
    </row>
    <row r="2611" spans="1:7" x14ac:dyDescent="0.2">
      <c r="A2611" s="5" t="s">
        <v>5109</v>
      </c>
      <c r="B2611" s="5" t="s">
        <v>5110</v>
      </c>
      <c r="C2611" s="9" t="s">
        <v>16</v>
      </c>
      <c r="D2611" s="9" t="s">
        <v>22</v>
      </c>
      <c r="E2611" s="9" t="s">
        <v>5106</v>
      </c>
      <c r="F2611" s="10" t="s">
        <v>22</v>
      </c>
      <c r="G2611" s="11">
        <v>0.75349999999999995</v>
      </c>
    </row>
    <row r="2612" spans="1:7" x14ac:dyDescent="0.2">
      <c r="A2612" s="5" t="s">
        <v>5111</v>
      </c>
      <c r="B2612" s="5" t="s">
        <v>5112</v>
      </c>
      <c r="C2612" s="9" t="s">
        <v>16</v>
      </c>
      <c r="D2612" s="9" t="s">
        <v>22</v>
      </c>
      <c r="E2612" s="9" t="s">
        <v>5106</v>
      </c>
      <c r="F2612" s="10" t="s">
        <v>22</v>
      </c>
      <c r="G2612" s="11">
        <v>10.194699999999999</v>
      </c>
    </row>
    <row r="2613" spans="1:7" x14ac:dyDescent="0.2">
      <c r="A2613" s="5" t="s">
        <v>5113</v>
      </c>
      <c r="B2613" s="5" t="s">
        <v>5114</v>
      </c>
      <c r="C2613" s="9" t="s">
        <v>16</v>
      </c>
      <c r="D2613" s="9" t="s">
        <v>22</v>
      </c>
      <c r="E2613" s="9" t="s">
        <v>5106</v>
      </c>
      <c r="F2613" s="10" t="s">
        <v>22</v>
      </c>
      <c r="G2613" s="11">
        <v>18.59</v>
      </c>
    </row>
    <row r="2614" spans="1:7" x14ac:dyDescent="0.2">
      <c r="A2614" s="5" t="s">
        <v>5115</v>
      </c>
      <c r="B2614" s="5" t="s">
        <v>5116</v>
      </c>
      <c r="C2614" s="9" t="s">
        <v>16</v>
      </c>
      <c r="D2614" s="9" t="s">
        <v>22</v>
      </c>
      <c r="E2614" s="9" t="s">
        <v>5106</v>
      </c>
      <c r="F2614" s="10" t="s">
        <v>22</v>
      </c>
      <c r="G2614" s="11">
        <v>27.0517</v>
      </c>
    </row>
    <row r="2615" spans="1:7" x14ac:dyDescent="0.2">
      <c r="A2615" s="5" t="s">
        <v>5117</v>
      </c>
      <c r="B2615" s="5" t="s">
        <v>5118</v>
      </c>
      <c r="C2615" s="9" t="s">
        <v>16</v>
      </c>
      <c r="D2615" s="9" t="s">
        <v>177</v>
      </c>
      <c r="E2615" s="9" t="s">
        <v>5106</v>
      </c>
      <c r="F2615" s="10" t="s">
        <v>177</v>
      </c>
      <c r="G2615" s="11">
        <v>0.03</v>
      </c>
    </row>
    <row r="2616" spans="1:7" x14ac:dyDescent="0.2">
      <c r="A2616" s="5" t="s">
        <v>10807</v>
      </c>
      <c r="B2616" s="5" t="s">
        <v>10808</v>
      </c>
      <c r="C2616" s="9" t="s">
        <v>16</v>
      </c>
      <c r="D2616" s="9" t="s">
        <v>22</v>
      </c>
      <c r="E2616" s="9" t="s">
        <v>5106</v>
      </c>
      <c r="F2616" s="10" t="s">
        <v>22</v>
      </c>
      <c r="G2616" s="11">
        <v>0.6825</v>
      </c>
    </row>
    <row r="2617" spans="1:7" x14ac:dyDescent="0.2">
      <c r="A2617" s="5" t="s">
        <v>10809</v>
      </c>
      <c r="B2617" s="5" t="s">
        <v>10810</v>
      </c>
      <c r="C2617" s="9" t="s">
        <v>16</v>
      </c>
      <c r="D2617" s="9" t="s">
        <v>22</v>
      </c>
      <c r="E2617" s="9" t="s">
        <v>5106</v>
      </c>
      <c r="F2617" s="10" t="s">
        <v>22</v>
      </c>
      <c r="G2617" s="11">
        <v>0.6825</v>
      </c>
    </row>
    <row r="2618" spans="1:7" x14ac:dyDescent="0.2">
      <c r="A2618" s="5" t="s">
        <v>5119</v>
      </c>
      <c r="B2618" s="5" t="s">
        <v>5120</v>
      </c>
      <c r="C2618" s="9" t="s">
        <v>16</v>
      </c>
      <c r="D2618" s="9" t="s">
        <v>22</v>
      </c>
      <c r="E2618" s="9" t="s">
        <v>5106</v>
      </c>
      <c r="F2618" s="10" t="s">
        <v>22</v>
      </c>
      <c r="G2618" s="11">
        <v>14.6098</v>
      </c>
    </row>
    <row r="2619" spans="1:7" x14ac:dyDescent="0.2">
      <c r="A2619" s="5" t="s">
        <v>5121</v>
      </c>
      <c r="B2619" s="5" t="s">
        <v>5122</v>
      </c>
      <c r="C2619" s="9" t="s">
        <v>16</v>
      </c>
      <c r="D2619" s="9" t="s">
        <v>22</v>
      </c>
      <c r="E2619" s="9" t="s">
        <v>5106</v>
      </c>
      <c r="F2619" s="10" t="s">
        <v>22</v>
      </c>
      <c r="G2619" s="11">
        <v>19.8203</v>
      </c>
    </row>
    <row r="2620" spans="1:7" x14ac:dyDescent="0.2">
      <c r="A2620" s="5" t="s">
        <v>5123</v>
      </c>
      <c r="B2620" s="5" t="s">
        <v>5124</v>
      </c>
      <c r="C2620" s="9" t="s">
        <v>16</v>
      </c>
      <c r="D2620" s="9" t="s">
        <v>177</v>
      </c>
      <c r="E2620" s="9" t="s">
        <v>5106</v>
      </c>
      <c r="F2620" s="10" t="s">
        <v>177</v>
      </c>
      <c r="G2620" s="11">
        <v>2.5000000000000001E-2</v>
      </c>
    </row>
    <row r="2621" spans="1:7" x14ac:dyDescent="0.2">
      <c r="A2621" s="5" t="s">
        <v>5125</v>
      </c>
      <c r="B2621" s="5" t="s">
        <v>5126</v>
      </c>
      <c r="C2621" s="9" t="s">
        <v>16</v>
      </c>
      <c r="D2621" s="9" t="s">
        <v>22</v>
      </c>
      <c r="E2621" s="9" t="s">
        <v>5127</v>
      </c>
      <c r="F2621" s="10" t="s">
        <v>22</v>
      </c>
      <c r="G2621" s="11">
        <v>3.3279999999999998</v>
      </c>
    </row>
    <row r="2622" spans="1:7" x14ac:dyDescent="0.2">
      <c r="A2622" s="5" t="s">
        <v>5128</v>
      </c>
      <c r="B2622" s="5" t="s">
        <v>5129</v>
      </c>
      <c r="C2622" s="9" t="s">
        <v>16</v>
      </c>
      <c r="D2622" s="9" t="s">
        <v>22</v>
      </c>
      <c r="E2622" s="9" t="s">
        <v>5127</v>
      </c>
      <c r="F2622" s="10" t="s">
        <v>22</v>
      </c>
      <c r="G2622" s="11">
        <v>3.9007000000000001</v>
      </c>
    </row>
    <row r="2623" spans="1:7" x14ac:dyDescent="0.2">
      <c r="A2623" s="5" t="s">
        <v>10811</v>
      </c>
      <c r="B2623" s="5" t="s">
        <v>10812</v>
      </c>
      <c r="C2623" s="9" t="s">
        <v>11</v>
      </c>
      <c r="D2623" s="9" t="s">
        <v>66</v>
      </c>
      <c r="E2623" s="9" t="s">
        <v>6425</v>
      </c>
      <c r="F2623" s="10" t="s">
        <v>29</v>
      </c>
      <c r="G2623" s="11">
        <v>2.5899999999999999E-2</v>
      </c>
    </row>
    <row r="2624" spans="1:7" x14ac:dyDescent="0.2">
      <c r="A2624" s="5" t="s">
        <v>5130</v>
      </c>
      <c r="B2624" s="5" t="s">
        <v>5131</v>
      </c>
      <c r="C2624" s="9" t="s">
        <v>16</v>
      </c>
      <c r="D2624" s="9" t="s">
        <v>22</v>
      </c>
      <c r="E2624" s="9" t="s">
        <v>5127</v>
      </c>
      <c r="F2624" s="10" t="s">
        <v>22</v>
      </c>
      <c r="G2624" s="11">
        <v>0.13539999999999999</v>
      </c>
    </row>
    <row r="2625" spans="1:7" x14ac:dyDescent="0.2">
      <c r="A2625" s="5" t="s">
        <v>5132</v>
      </c>
      <c r="B2625" s="5" t="s">
        <v>5133</v>
      </c>
      <c r="C2625" s="9" t="s">
        <v>16</v>
      </c>
      <c r="D2625" s="9" t="s">
        <v>22</v>
      </c>
      <c r="E2625" s="9" t="s">
        <v>5127</v>
      </c>
      <c r="F2625" s="10" t="s">
        <v>22</v>
      </c>
      <c r="G2625" s="11">
        <v>0.16919999999999999</v>
      </c>
    </row>
    <row r="2626" spans="1:7" x14ac:dyDescent="0.2">
      <c r="A2626" s="5" t="s">
        <v>5134</v>
      </c>
      <c r="B2626" s="5" t="s">
        <v>5135</v>
      </c>
      <c r="C2626" s="9" t="s">
        <v>16</v>
      </c>
      <c r="D2626" s="9" t="s">
        <v>22</v>
      </c>
      <c r="E2626" s="9" t="s">
        <v>5127</v>
      </c>
      <c r="F2626" s="10" t="s">
        <v>22</v>
      </c>
      <c r="G2626" s="11">
        <v>0.19900000000000001</v>
      </c>
    </row>
    <row r="2627" spans="1:7" x14ac:dyDescent="0.2">
      <c r="A2627" s="5" t="s">
        <v>5136</v>
      </c>
      <c r="B2627" s="5" t="s">
        <v>5137</v>
      </c>
      <c r="C2627" s="9" t="s">
        <v>16</v>
      </c>
      <c r="D2627" s="9" t="s">
        <v>22</v>
      </c>
      <c r="E2627" s="9" t="s">
        <v>5127</v>
      </c>
      <c r="F2627" s="10" t="s">
        <v>22</v>
      </c>
      <c r="G2627" s="11">
        <v>0.12839999999999999</v>
      </c>
    </row>
    <row r="2628" spans="1:7" x14ac:dyDescent="0.2">
      <c r="A2628" s="5" t="s">
        <v>5138</v>
      </c>
      <c r="B2628" s="5" t="s">
        <v>5139</v>
      </c>
      <c r="C2628" s="9" t="s">
        <v>16</v>
      </c>
      <c r="D2628" s="9" t="s">
        <v>22</v>
      </c>
      <c r="E2628" s="9" t="s">
        <v>5127</v>
      </c>
      <c r="F2628" s="10" t="s">
        <v>22</v>
      </c>
      <c r="G2628" s="11">
        <v>0.30409999999999998</v>
      </c>
    </row>
    <row r="2629" spans="1:7" x14ac:dyDescent="0.2">
      <c r="A2629" s="5" t="s">
        <v>5140</v>
      </c>
      <c r="B2629" s="5" t="s">
        <v>5141</v>
      </c>
      <c r="C2629" s="9" t="s">
        <v>12</v>
      </c>
      <c r="D2629" s="9" t="s">
        <v>12</v>
      </c>
      <c r="E2629" s="9" t="s">
        <v>3201</v>
      </c>
      <c r="F2629" s="10" t="s">
        <v>8</v>
      </c>
      <c r="G2629" s="11">
        <v>4.3499999999999996</v>
      </c>
    </row>
    <row r="2630" spans="1:7" x14ac:dyDescent="0.2">
      <c r="A2630" s="5" t="s">
        <v>5142</v>
      </c>
      <c r="B2630" s="5" t="s">
        <v>5143</v>
      </c>
      <c r="C2630" s="9" t="s">
        <v>16</v>
      </c>
      <c r="D2630" s="9" t="s">
        <v>22</v>
      </c>
      <c r="E2630" s="9" t="s">
        <v>1030</v>
      </c>
      <c r="F2630" s="10" t="s">
        <v>22</v>
      </c>
      <c r="G2630" s="11">
        <v>3.6949999999999998</v>
      </c>
    </row>
    <row r="2631" spans="1:7" x14ac:dyDescent="0.2">
      <c r="A2631" s="5" t="s">
        <v>5144</v>
      </c>
      <c r="B2631" s="5" t="s">
        <v>5145</v>
      </c>
      <c r="C2631" s="9" t="s">
        <v>16</v>
      </c>
      <c r="D2631" s="9" t="s">
        <v>22</v>
      </c>
      <c r="E2631" s="9" t="s">
        <v>1564</v>
      </c>
      <c r="F2631" s="10" t="s">
        <v>22</v>
      </c>
      <c r="G2631" s="11">
        <v>0.1028</v>
      </c>
    </row>
    <row r="2632" spans="1:7" x14ac:dyDescent="0.2">
      <c r="A2632" s="5" t="s">
        <v>5146</v>
      </c>
      <c r="B2632" s="5" t="s">
        <v>5147</v>
      </c>
      <c r="C2632" s="9" t="s">
        <v>16</v>
      </c>
      <c r="D2632" s="9" t="s">
        <v>22</v>
      </c>
      <c r="E2632" s="9" t="s">
        <v>1564</v>
      </c>
      <c r="F2632" s="10" t="s">
        <v>22</v>
      </c>
      <c r="G2632" s="11">
        <v>0.1893</v>
      </c>
    </row>
    <row r="2633" spans="1:7" x14ac:dyDescent="0.2">
      <c r="A2633" s="5" t="s">
        <v>5148</v>
      </c>
      <c r="B2633" s="5" t="s">
        <v>5149</v>
      </c>
      <c r="C2633" s="9" t="s">
        <v>16</v>
      </c>
      <c r="D2633" s="9" t="s">
        <v>22</v>
      </c>
      <c r="E2633" s="9" t="s">
        <v>376</v>
      </c>
      <c r="F2633" s="10" t="s">
        <v>22</v>
      </c>
      <c r="G2633" s="11">
        <v>80.825299999999999</v>
      </c>
    </row>
    <row r="2634" spans="1:7" x14ac:dyDescent="0.2">
      <c r="A2634" s="5" t="s">
        <v>5150</v>
      </c>
      <c r="B2634" s="5" t="s">
        <v>5151</v>
      </c>
      <c r="C2634" s="9" t="s">
        <v>16</v>
      </c>
      <c r="D2634" s="9" t="s">
        <v>22</v>
      </c>
      <c r="E2634" s="9" t="s">
        <v>376</v>
      </c>
      <c r="F2634" s="10" t="s">
        <v>22</v>
      </c>
      <c r="G2634" s="11">
        <v>323.32530000000003</v>
      </c>
    </row>
    <row r="2635" spans="1:7" x14ac:dyDescent="0.2">
      <c r="A2635" s="5" t="s">
        <v>5152</v>
      </c>
      <c r="B2635" s="5" t="s">
        <v>5153</v>
      </c>
      <c r="C2635" s="9" t="s">
        <v>16</v>
      </c>
      <c r="D2635" s="9" t="s">
        <v>22</v>
      </c>
      <c r="E2635" s="9" t="s">
        <v>259</v>
      </c>
      <c r="F2635" s="10" t="s">
        <v>22</v>
      </c>
      <c r="G2635" s="11">
        <v>37.741</v>
      </c>
    </row>
    <row r="2636" spans="1:7" x14ac:dyDescent="0.2">
      <c r="A2636" s="5" t="s">
        <v>5154</v>
      </c>
      <c r="B2636" s="5" t="s">
        <v>5155</v>
      </c>
      <c r="C2636" s="9" t="s">
        <v>16</v>
      </c>
      <c r="D2636" s="9" t="s">
        <v>73</v>
      </c>
      <c r="E2636" s="9" t="s">
        <v>182</v>
      </c>
      <c r="F2636" s="10" t="s">
        <v>22</v>
      </c>
      <c r="G2636" s="11">
        <v>0.1157</v>
      </c>
    </row>
    <row r="2637" spans="1:7" x14ac:dyDescent="0.2">
      <c r="A2637" s="5" t="s">
        <v>5156</v>
      </c>
      <c r="B2637" s="5" t="s">
        <v>5157</v>
      </c>
      <c r="C2637" s="9" t="s">
        <v>16</v>
      </c>
      <c r="D2637" s="9" t="s">
        <v>22</v>
      </c>
      <c r="E2637" s="9" t="s">
        <v>1890</v>
      </c>
      <c r="F2637" s="10" t="s">
        <v>22</v>
      </c>
      <c r="G2637" s="11">
        <v>7.4999999999999997E-2</v>
      </c>
    </row>
    <row r="2638" spans="1:7" x14ac:dyDescent="0.2">
      <c r="A2638" s="5" t="s">
        <v>10091</v>
      </c>
      <c r="B2638" s="5" t="s">
        <v>10092</v>
      </c>
      <c r="C2638" s="9" t="s">
        <v>16</v>
      </c>
      <c r="D2638" s="9" t="s">
        <v>143</v>
      </c>
      <c r="E2638" s="9" t="s">
        <v>182</v>
      </c>
      <c r="F2638" s="10" t="s">
        <v>22</v>
      </c>
      <c r="G2638" s="11">
        <v>9.8900000000000002E-2</v>
      </c>
    </row>
    <row r="2639" spans="1:7" x14ac:dyDescent="0.2">
      <c r="A2639" s="5" t="s">
        <v>5158</v>
      </c>
      <c r="B2639" s="5" t="s">
        <v>5159</v>
      </c>
      <c r="C2639" s="9" t="s">
        <v>8</v>
      </c>
      <c r="D2639" s="9" t="s">
        <v>12</v>
      </c>
      <c r="E2639" s="9" t="s">
        <v>1941</v>
      </c>
      <c r="F2639" s="10" t="s">
        <v>8</v>
      </c>
      <c r="G2639" s="11">
        <v>0.2082</v>
      </c>
    </row>
    <row r="2640" spans="1:7" x14ac:dyDescent="0.2">
      <c r="A2640" s="5" t="s">
        <v>5160</v>
      </c>
      <c r="B2640" s="5" t="s">
        <v>5161</v>
      </c>
      <c r="C2640" s="9" t="s">
        <v>16</v>
      </c>
      <c r="D2640" s="9" t="s">
        <v>22</v>
      </c>
      <c r="E2640" s="9" t="s">
        <v>5162</v>
      </c>
      <c r="F2640" s="10" t="s">
        <v>22</v>
      </c>
      <c r="G2640" s="11">
        <v>8.5199999999999998E-2</v>
      </c>
    </row>
    <row r="2641" spans="1:7" x14ac:dyDescent="0.2">
      <c r="A2641" s="5" t="s">
        <v>5163</v>
      </c>
      <c r="B2641" s="5" t="s">
        <v>5164</v>
      </c>
      <c r="C2641" s="9" t="s">
        <v>16</v>
      </c>
      <c r="D2641" s="9" t="s">
        <v>121</v>
      </c>
      <c r="E2641" s="9" t="s">
        <v>1890</v>
      </c>
      <c r="F2641" s="10" t="s">
        <v>22</v>
      </c>
      <c r="G2641" s="11">
        <v>0.14580000000000001</v>
      </c>
    </row>
    <row r="2642" spans="1:7" x14ac:dyDescent="0.2">
      <c r="A2642" s="5" t="s">
        <v>5165</v>
      </c>
      <c r="B2642" s="5" t="s">
        <v>5166</v>
      </c>
      <c r="C2642" s="9" t="s">
        <v>16</v>
      </c>
      <c r="D2642" s="9" t="s">
        <v>22</v>
      </c>
      <c r="E2642" s="9" t="s">
        <v>720</v>
      </c>
      <c r="F2642" s="10" t="s">
        <v>22</v>
      </c>
      <c r="G2642" s="11">
        <v>0.56699999999999995</v>
      </c>
    </row>
    <row r="2643" spans="1:7" x14ac:dyDescent="0.2">
      <c r="A2643" s="5" t="s">
        <v>5167</v>
      </c>
      <c r="B2643" s="5" t="s">
        <v>5168</v>
      </c>
      <c r="C2643" s="9" t="s">
        <v>16</v>
      </c>
      <c r="D2643" s="9" t="s">
        <v>22</v>
      </c>
      <c r="E2643" s="9" t="s">
        <v>720</v>
      </c>
      <c r="F2643" s="10" t="s">
        <v>22</v>
      </c>
      <c r="G2643" s="11">
        <v>0.4914</v>
      </c>
    </row>
    <row r="2644" spans="1:7" x14ac:dyDescent="0.2">
      <c r="A2644" s="5" t="s">
        <v>5171</v>
      </c>
      <c r="B2644" s="5" t="s">
        <v>5170</v>
      </c>
      <c r="C2644" s="9" t="s">
        <v>16</v>
      </c>
      <c r="D2644" s="9" t="s">
        <v>22</v>
      </c>
      <c r="E2644" s="9" t="s">
        <v>1351</v>
      </c>
      <c r="F2644" s="10" t="s">
        <v>22</v>
      </c>
      <c r="G2644" s="11">
        <v>1.6356999999999999</v>
      </c>
    </row>
    <row r="2645" spans="1:7" x14ac:dyDescent="0.2">
      <c r="A2645" s="5" t="s">
        <v>5169</v>
      </c>
      <c r="B2645" s="5" t="s">
        <v>5170</v>
      </c>
      <c r="C2645" s="9" t="s">
        <v>16</v>
      </c>
      <c r="D2645" s="9" t="s">
        <v>22</v>
      </c>
      <c r="E2645" s="9" t="s">
        <v>720</v>
      </c>
      <c r="F2645" s="10" t="s">
        <v>22</v>
      </c>
      <c r="G2645" s="11">
        <v>1.6356999999999999</v>
      </c>
    </row>
    <row r="2646" spans="1:7" x14ac:dyDescent="0.2">
      <c r="A2646" s="5" t="s">
        <v>5172</v>
      </c>
      <c r="B2646" s="5" t="s">
        <v>5173</v>
      </c>
      <c r="C2646" s="9" t="s">
        <v>36</v>
      </c>
      <c r="D2646" s="9" t="s">
        <v>12</v>
      </c>
      <c r="E2646" s="9" t="s">
        <v>271</v>
      </c>
      <c r="F2646" s="10" t="s">
        <v>19</v>
      </c>
      <c r="G2646" s="11">
        <v>214.3</v>
      </c>
    </row>
    <row r="2647" spans="1:7" x14ac:dyDescent="0.2">
      <c r="A2647" s="5" t="s">
        <v>5174</v>
      </c>
      <c r="B2647" s="5" t="s">
        <v>5175</v>
      </c>
      <c r="C2647" s="9" t="s">
        <v>36</v>
      </c>
      <c r="D2647" s="9" t="s">
        <v>12</v>
      </c>
      <c r="E2647" s="9" t="s">
        <v>376</v>
      </c>
      <c r="F2647" s="10" t="s">
        <v>63</v>
      </c>
      <c r="G2647" s="11">
        <v>89</v>
      </c>
    </row>
    <row r="2648" spans="1:7" x14ac:dyDescent="0.2">
      <c r="A2648" s="5" t="s">
        <v>5176</v>
      </c>
      <c r="B2648" s="5" t="s">
        <v>5177</v>
      </c>
      <c r="C2648" s="9" t="s">
        <v>36</v>
      </c>
      <c r="D2648" s="9" t="s">
        <v>12</v>
      </c>
      <c r="E2648" s="9" t="s">
        <v>1816</v>
      </c>
      <c r="F2648" s="10" t="s">
        <v>63</v>
      </c>
      <c r="G2648" s="11">
        <v>93.45</v>
      </c>
    </row>
    <row r="2649" spans="1:7" x14ac:dyDescent="0.2">
      <c r="A2649" s="5" t="s">
        <v>5178</v>
      </c>
      <c r="B2649" s="5" t="s">
        <v>5179</v>
      </c>
      <c r="C2649" s="9" t="s">
        <v>36</v>
      </c>
      <c r="D2649" s="9" t="s">
        <v>12</v>
      </c>
      <c r="E2649" s="9" t="s">
        <v>376</v>
      </c>
      <c r="F2649" s="10" t="s">
        <v>19</v>
      </c>
      <c r="G2649" s="11">
        <v>216.78</v>
      </c>
    </row>
    <row r="2650" spans="1:7" x14ac:dyDescent="0.2">
      <c r="A2650" s="5" t="s">
        <v>5180</v>
      </c>
      <c r="B2650" s="5" t="s">
        <v>5181</v>
      </c>
      <c r="C2650" s="9" t="s">
        <v>16</v>
      </c>
      <c r="D2650" s="9" t="s">
        <v>22</v>
      </c>
      <c r="E2650" s="9" t="s">
        <v>264</v>
      </c>
      <c r="F2650" s="10" t="s">
        <v>22</v>
      </c>
      <c r="G2650" s="11">
        <v>2.8612000000000002</v>
      </c>
    </row>
    <row r="2651" spans="1:7" x14ac:dyDescent="0.2">
      <c r="A2651" s="5" t="s">
        <v>5182</v>
      </c>
      <c r="B2651" s="5" t="s">
        <v>5183</v>
      </c>
      <c r="C2651" s="9" t="s">
        <v>36</v>
      </c>
      <c r="D2651" s="9" t="s">
        <v>12</v>
      </c>
      <c r="E2651" s="9" t="s">
        <v>262</v>
      </c>
      <c r="F2651" s="10" t="s">
        <v>63</v>
      </c>
      <c r="G2651" s="11">
        <v>47.99</v>
      </c>
    </row>
    <row r="2652" spans="1:7" x14ac:dyDescent="0.2">
      <c r="A2652" s="5" t="s">
        <v>5184</v>
      </c>
      <c r="B2652" s="5" t="s">
        <v>5185</v>
      </c>
      <c r="C2652" s="9" t="s">
        <v>36</v>
      </c>
      <c r="D2652" s="9" t="s">
        <v>12</v>
      </c>
      <c r="E2652" s="9" t="s">
        <v>801</v>
      </c>
      <c r="F2652" s="10" t="s">
        <v>63</v>
      </c>
      <c r="G2652" s="11">
        <v>51.59</v>
      </c>
    </row>
    <row r="2653" spans="1:7" x14ac:dyDescent="0.2">
      <c r="A2653" s="5" t="s">
        <v>5188</v>
      </c>
      <c r="B2653" s="5" t="s">
        <v>5187</v>
      </c>
      <c r="C2653" s="9" t="s">
        <v>36</v>
      </c>
      <c r="D2653" s="9" t="s">
        <v>12</v>
      </c>
      <c r="E2653" s="9" t="s">
        <v>262</v>
      </c>
      <c r="F2653" s="10" t="s">
        <v>63</v>
      </c>
      <c r="G2653" s="11">
        <v>23.995000000000001</v>
      </c>
    </row>
    <row r="2654" spans="1:7" x14ac:dyDescent="0.2">
      <c r="A2654" s="5" t="s">
        <v>5186</v>
      </c>
      <c r="B2654" s="5" t="s">
        <v>5187</v>
      </c>
      <c r="C2654" s="9" t="s">
        <v>36</v>
      </c>
      <c r="D2654" s="9" t="s">
        <v>12</v>
      </c>
      <c r="E2654" s="9" t="s">
        <v>801</v>
      </c>
      <c r="F2654" s="10" t="s">
        <v>63</v>
      </c>
      <c r="G2654" s="11">
        <v>23.21</v>
      </c>
    </row>
    <row r="2655" spans="1:7" x14ac:dyDescent="0.2">
      <c r="A2655" s="5" t="s">
        <v>5189</v>
      </c>
      <c r="B2655" s="5" t="s">
        <v>5190</v>
      </c>
      <c r="C2655" s="9" t="s">
        <v>16</v>
      </c>
      <c r="D2655" s="9" t="s">
        <v>22</v>
      </c>
      <c r="E2655" s="9" t="s">
        <v>648</v>
      </c>
      <c r="F2655" s="10" t="s">
        <v>22</v>
      </c>
      <c r="G2655" s="11">
        <v>0.2175</v>
      </c>
    </row>
    <row r="2656" spans="1:7" x14ac:dyDescent="0.2">
      <c r="A2656" s="5" t="s">
        <v>5191</v>
      </c>
      <c r="B2656" s="5" t="s">
        <v>5192</v>
      </c>
      <c r="C2656" s="9" t="s">
        <v>36</v>
      </c>
      <c r="D2656" s="9" t="s">
        <v>12</v>
      </c>
      <c r="E2656" s="9" t="s">
        <v>262</v>
      </c>
      <c r="F2656" s="10" t="s">
        <v>19</v>
      </c>
      <c r="G2656" s="11">
        <v>107.96599999999999</v>
      </c>
    </row>
    <row r="2657" spans="1:7" x14ac:dyDescent="0.2">
      <c r="A2657" s="5" t="s">
        <v>5193</v>
      </c>
      <c r="B2657" s="5" t="s">
        <v>5194</v>
      </c>
      <c r="C2657" s="9" t="s">
        <v>16</v>
      </c>
      <c r="D2657" s="9" t="s">
        <v>251</v>
      </c>
      <c r="E2657" s="9" t="s">
        <v>5106</v>
      </c>
      <c r="F2657" s="10" t="s">
        <v>22</v>
      </c>
      <c r="G2657" s="11">
        <v>1.869</v>
      </c>
    </row>
    <row r="2658" spans="1:7" x14ac:dyDescent="0.2">
      <c r="A2658" s="5" t="s">
        <v>5195</v>
      </c>
      <c r="B2658" s="5" t="s">
        <v>5196</v>
      </c>
      <c r="C2658" s="9" t="s">
        <v>16</v>
      </c>
      <c r="D2658" s="9" t="s">
        <v>1021</v>
      </c>
      <c r="E2658" s="9" t="s">
        <v>5106</v>
      </c>
      <c r="F2658" s="10" t="s">
        <v>22</v>
      </c>
      <c r="G2658" s="11">
        <v>1.869</v>
      </c>
    </row>
    <row r="2659" spans="1:7" x14ac:dyDescent="0.2">
      <c r="A2659" s="5" t="s">
        <v>10522</v>
      </c>
      <c r="B2659" s="5" t="s">
        <v>10523</v>
      </c>
      <c r="C2659" s="9" t="s">
        <v>16</v>
      </c>
      <c r="D2659" s="9" t="s">
        <v>177</v>
      </c>
      <c r="E2659" s="9" t="s">
        <v>2135</v>
      </c>
      <c r="F2659" s="10" t="s">
        <v>177</v>
      </c>
      <c r="G2659" s="11">
        <v>0.64170000000000005</v>
      </c>
    </row>
    <row r="2660" spans="1:7" x14ac:dyDescent="0.2">
      <c r="A2660" s="5" t="s">
        <v>5197</v>
      </c>
      <c r="B2660" s="5" t="s">
        <v>5198</v>
      </c>
      <c r="C2660" s="9" t="s">
        <v>16</v>
      </c>
      <c r="D2660" s="9" t="s">
        <v>5199</v>
      </c>
      <c r="E2660" s="9" t="s">
        <v>640</v>
      </c>
      <c r="F2660" s="10" t="s">
        <v>5199</v>
      </c>
      <c r="G2660" s="11">
        <v>0.17169999999999999</v>
      </c>
    </row>
    <row r="2661" spans="1:7" x14ac:dyDescent="0.2">
      <c r="A2661" s="5" t="s">
        <v>5200</v>
      </c>
      <c r="B2661" s="5" t="s">
        <v>5201</v>
      </c>
      <c r="C2661" s="9" t="s">
        <v>16</v>
      </c>
      <c r="D2661" s="9" t="s">
        <v>5199</v>
      </c>
      <c r="E2661" s="9" t="s">
        <v>640</v>
      </c>
      <c r="F2661" s="10" t="s">
        <v>5199</v>
      </c>
      <c r="G2661" s="11">
        <v>0.21199999999999999</v>
      </c>
    </row>
    <row r="2662" spans="1:7" x14ac:dyDescent="0.2">
      <c r="A2662" s="5" t="s">
        <v>10093</v>
      </c>
      <c r="B2662" s="5" t="s">
        <v>10094</v>
      </c>
      <c r="C2662" s="9" t="s">
        <v>16</v>
      </c>
      <c r="D2662" s="9" t="s">
        <v>143</v>
      </c>
      <c r="E2662" s="9" t="s">
        <v>640</v>
      </c>
      <c r="F2662" s="10" t="s">
        <v>22</v>
      </c>
      <c r="G2662" s="11">
        <v>0.24809999999999999</v>
      </c>
    </row>
    <row r="2663" spans="1:7" x14ac:dyDescent="0.2">
      <c r="A2663" s="5" t="s">
        <v>5202</v>
      </c>
      <c r="B2663" s="5" t="s">
        <v>5203</v>
      </c>
      <c r="C2663" s="9" t="s">
        <v>36</v>
      </c>
      <c r="D2663" s="9" t="s">
        <v>12</v>
      </c>
      <c r="E2663" s="9" t="s">
        <v>259</v>
      </c>
      <c r="F2663" s="10" t="s">
        <v>19</v>
      </c>
      <c r="G2663" s="11">
        <v>7.8754999999999997</v>
      </c>
    </row>
    <row r="2664" spans="1:7" x14ac:dyDescent="0.2">
      <c r="A2664" s="5" t="s">
        <v>5204</v>
      </c>
      <c r="B2664" s="5" t="s">
        <v>5205</v>
      </c>
      <c r="C2664" s="9" t="s">
        <v>36</v>
      </c>
      <c r="D2664" s="9" t="s">
        <v>320</v>
      </c>
      <c r="E2664" s="9" t="s">
        <v>97</v>
      </c>
      <c r="F2664" s="10" t="s">
        <v>322</v>
      </c>
      <c r="G2664" s="11">
        <v>7</v>
      </c>
    </row>
    <row r="2665" spans="1:7" x14ac:dyDescent="0.2">
      <c r="A2665" s="5" t="s">
        <v>5206</v>
      </c>
      <c r="B2665" s="5" t="s">
        <v>5207</v>
      </c>
      <c r="C2665" s="9" t="s">
        <v>36</v>
      </c>
      <c r="D2665" s="9" t="s">
        <v>12</v>
      </c>
      <c r="E2665" s="9" t="s">
        <v>2654</v>
      </c>
      <c r="F2665" s="10" t="s">
        <v>19</v>
      </c>
      <c r="G2665" s="11">
        <v>6.25</v>
      </c>
    </row>
    <row r="2666" spans="1:7" x14ac:dyDescent="0.2">
      <c r="A2666" s="5" t="s">
        <v>5208</v>
      </c>
      <c r="B2666" s="5" t="s">
        <v>5209</v>
      </c>
      <c r="C2666" s="9" t="s">
        <v>36</v>
      </c>
      <c r="D2666" s="9" t="s">
        <v>12</v>
      </c>
      <c r="E2666" s="9" t="s">
        <v>166</v>
      </c>
      <c r="F2666" s="10" t="s">
        <v>19</v>
      </c>
      <c r="G2666" s="11">
        <v>8</v>
      </c>
    </row>
    <row r="2667" spans="1:7" x14ac:dyDescent="0.2">
      <c r="A2667" s="5" t="s">
        <v>5212</v>
      </c>
      <c r="B2667" s="5" t="s">
        <v>5211</v>
      </c>
      <c r="C2667" s="9" t="s">
        <v>36</v>
      </c>
      <c r="D2667" s="9" t="s">
        <v>320</v>
      </c>
      <c r="E2667" s="9" t="s">
        <v>97</v>
      </c>
      <c r="F2667" s="10" t="s">
        <v>322</v>
      </c>
      <c r="G2667" s="11">
        <v>11.58</v>
      </c>
    </row>
    <row r="2668" spans="1:7" x14ac:dyDescent="0.2">
      <c r="A2668" s="5" t="s">
        <v>5213</v>
      </c>
      <c r="B2668" s="5" t="s">
        <v>5211</v>
      </c>
      <c r="C2668" s="9" t="s">
        <v>36</v>
      </c>
      <c r="D2668" s="9" t="s">
        <v>320</v>
      </c>
      <c r="E2668" s="9" t="s">
        <v>97</v>
      </c>
      <c r="F2668" s="10" t="s">
        <v>322</v>
      </c>
      <c r="G2668" s="11">
        <v>8.4</v>
      </c>
    </row>
    <row r="2669" spans="1:7" x14ac:dyDescent="0.2">
      <c r="A2669" s="5" t="s">
        <v>5210</v>
      </c>
      <c r="B2669" s="5" t="s">
        <v>5211</v>
      </c>
      <c r="C2669" s="9" t="s">
        <v>36</v>
      </c>
      <c r="D2669" s="9" t="s">
        <v>320</v>
      </c>
      <c r="E2669" s="9" t="s">
        <v>97</v>
      </c>
      <c r="F2669" s="10" t="s">
        <v>322</v>
      </c>
      <c r="G2669" s="11">
        <v>14</v>
      </c>
    </row>
    <row r="2670" spans="1:7" x14ac:dyDescent="0.2">
      <c r="A2670" s="5" t="s">
        <v>5214</v>
      </c>
      <c r="B2670" s="5" t="s">
        <v>5215</v>
      </c>
      <c r="C2670" s="9" t="s">
        <v>36</v>
      </c>
      <c r="D2670" s="9" t="s">
        <v>320</v>
      </c>
      <c r="E2670" s="9" t="s">
        <v>97</v>
      </c>
      <c r="F2670" s="10" t="s">
        <v>322</v>
      </c>
      <c r="G2670" s="11">
        <v>5.6</v>
      </c>
    </row>
    <row r="2671" spans="1:7" x14ac:dyDescent="0.2">
      <c r="A2671" s="5" t="s">
        <v>5216</v>
      </c>
      <c r="B2671" s="5" t="s">
        <v>5217</v>
      </c>
      <c r="C2671" s="9" t="s">
        <v>36</v>
      </c>
      <c r="D2671" s="9" t="s">
        <v>12</v>
      </c>
      <c r="E2671" s="9" t="s">
        <v>259</v>
      </c>
      <c r="F2671" s="10" t="s">
        <v>19</v>
      </c>
      <c r="G2671" s="11">
        <v>9.8849999999999998</v>
      </c>
    </row>
    <row r="2672" spans="1:7" x14ac:dyDescent="0.2">
      <c r="A2672" s="5" t="s">
        <v>5218</v>
      </c>
      <c r="B2672" s="5" t="s">
        <v>5219</v>
      </c>
      <c r="C2672" s="9" t="s">
        <v>16</v>
      </c>
      <c r="D2672" s="9" t="s">
        <v>22</v>
      </c>
      <c r="E2672" s="9" t="s">
        <v>154</v>
      </c>
      <c r="F2672" s="10" t="s">
        <v>22</v>
      </c>
      <c r="G2672" s="11">
        <v>0.2772</v>
      </c>
    </row>
    <row r="2673" spans="1:7" x14ac:dyDescent="0.2">
      <c r="A2673" s="5" t="s">
        <v>5220</v>
      </c>
      <c r="B2673" s="5" t="s">
        <v>5221</v>
      </c>
      <c r="C2673" s="9" t="s">
        <v>16</v>
      </c>
      <c r="D2673" s="9" t="s">
        <v>5222</v>
      </c>
      <c r="E2673" s="9" t="s">
        <v>337</v>
      </c>
      <c r="F2673" s="10" t="s">
        <v>5222</v>
      </c>
      <c r="G2673" s="11">
        <v>0.52480000000000004</v>
      </c>
    </row>
    <row r="2674" spans="1:7" x14ac:dyDescent="0.2">
      <c r="A2674" s="5" t="s">
        <v>5223</v>
      </c>
      <c r="B2674" s="5" t="s">
        <v>5224</v>
      </c>
      <c r="C2674" s="9" t="s">
        <v>36</v>
      </c>
      <c r="D2674" s="9" t="s">
        <v>12</v>
      </c>
      <c r="E2674" s="9" t="s">
        <v>222</v>
      </c>
      <c r="F2674" s="10" t="s">
        <v>63</v>
      </c>
      <c r="G2674" s="11">
        <v>10.401</v>
      </c>
    </row>
    <row r="2675" spans="1:7" x14ac:dyDescent="0.2">
      <c r="A2675" s="5" t="s">
        <v>5225</v>
      </c>
      <c r="B2675" s="5" t="s">
        <v>5226</v>
      </c>
      <c r="C2675" s="9" t="s">
        <v>36</v>
      </c>
      <c r="D2675" s="9" t="s">
        <v>12</v>
      </c>
      <c r="E2675" s="9" t="s">
        <v>222</v>
      </c>
      <c r="F2675" s="10" t="s">
        <v>63</v>
      </c>
      <c r="G2675" s="11">
        <v>4.78</v>
      </c>
    </row>
    <row r="2676" spans="1:7" x14ac:dyDescent="0.2">
      <c r="A2676" s="5" t="s">
        <v>5227</v>
      </c>
      <c r="B2676" s="5" t="s">
        <v>5228</v>
      </c>
      <c r="C2676" s="9" t="s">
        <v>36</v>
      </c>
      <c r="D2676" s="9" t="s">
        <v>12</v>
      </c>
      <c r="E2676" s="9" t="s">
        <v>1628</v>
      </c>
      <c r="F2676" s="10" t="s">
        <v>19</v>
      </c>
      <c r="G2676" s="11">
        <v>3.3927</v>
      </c>
    </row>
    <row r="2677" spans="1:7" x14ac:dyDescent="0.2">
      <c r="A2677" s="5" t="s">
        <v>5229</v>
      </c>
      <c r="B2677" s="5" t="s">
        <v>5230</v>
      </c>
      <c r="C2677" s="9" t="s">
        <v>36</v>
      </c>
      <c r="D2677" s="9" t="s">
        <v>320</v>
      </c>
      <c r="E2677" s="9" t="s">
        <v>2051</v>
      </c>
      <c r="F2677" s="10" t="s">
        <v>322</v>
      </c>
      <c r="G2677" s="11">
        <v>29.64</v>
      </c>
    </row>
    <row r="2678" spans="1:7" x14ac:dyDescent="0.2">
      <c r="A2678" s="5" t="s">
        <v>5231</v>
      </c>
      <c r="B2678" s="5" t="s">
        <v>5232</v>
      </c>
      <c r="C2678" s="9" t="s">
        <v>36</v>
      </c>
      <c r="D2678" s="9" t="s">
        <v>320</v>
      </c>
      <c r="E2678" s="9" t="s">
        <v>2051</v>
      </c>
      <c r="F2678" s="10" t="s">
        <v>322</v>
      </c>
      <c r="G2678" s="11">
        <v>32.76</v>
      </c>
    </row>
    <row r="2679" spans="1:7" x14ac:dyDescent="0.2">
      <c r="A2679" s="5" t="s">
        <v>5233</v>
      </c>
      <c r="B2679" s="5" t="s">
        <v>5234</v>
      </c>
      <c r="C2679" s="9" t="s">
        <v>36</v>
      </c>
      <c r="D2679" s="9" t="s">
        <v>320</v>
      </c>
      <c r="E2679" s="9" t="s">
        <v>2051</v>
      </c>
      <c r="F2679" s="10" t="s">
        <v>322</v>
      </c>
      <c r="G2679" s="11">
        <v>59.8</v>
      </c>
    </row>
    <row r="2680" spans="1:7" x14ac:dyDescent="0.2">
      <c r="A2680" s="5" t="s">
        <v>5235</v>
      </c>
      <c r="B2680" s="5" t="s">
        <v>5236</v>
      </c>
      <c r="C2680" s="9" t="s">
        <v>36</v>
      </c>
      <c r="D2680" s="9" t="s">
        <v>320</v>
      </c>
      <c r="E2680" s="9" t="s">
        <v>2051</v>
      </c>
      <c r="F2680" s="10" t="s">
        <v>322</v>
      </c>
      <c r="G2680" s="11">
        <v>65</v>
      </c>
    </row>
    <row r="2681" spans="1:7" x14ac:dyDescent="0.2">
      <c r="A2681" s="5" t="s">
        <v>5237</v>
      </c>
      <c r="B2681" s="5" t="s">
        <v>5238</v>
      </c>
      <c r="C2681" s="9" t="s">
        <v>36</v>
      </c>
      <c r="D2681" s="9" t="s">
        <v>320</v>
      </c>
      <c r="E2681" s="9" t="s">
        <v>2051</v>
      </c>
      <c r="F2681" s="10" t="s">
        <v>322</v>
      </c>
      <c r="G2681" s="11">
        <v>28.08</v>
      </c>
    </row>
    <row r="2682" spans="1:7" x14ac:dyDescent="0.2">
      <c r="A2682" s="5" t="s">
        <v>5239</v>
      </c>
      <c r="B2682" s="5" t="s">
        <v>5240</v>
      </c>
      <c r="C2682" s="9" t="s">
        <v>16</v>
      </c>
      <c r="D2682" s="9" t="s">
        <v>22</v>
      </c>
      <c r="E2682" s="9" t="s">
        <v>90</v>
      </c>
      <c r="F2682" s="10" t="s">
        <v>22</v>
      </c>
      <c r="G2682" s="11">
        <v>6.4299999999999996E-2</v>
      </c>
    </row>
    <row r="2683" spans="1:7" x14ac:dyDescent="0.2">
      <c r="A2683" s="5" t="s">
        <v>5241</v>
      </c>
      <c r="B2683" s="5" t="s">
        <v>5242</v>
      </c>
      <c r="C2683" s="9" t="s">
        <v>16</v>
      </c>
      <c r="D2683" s="9" t="s">
        <v>653</v>
      </c>
      <c r="E2683" s="9" t="s">
        <v>90</v>
      </c>
      <c r="F2683" s="10" t="s">
        <v>22</v>
      </c>
      <c r="G2683" s="11">
        <v>0.18709999999999999</v>
      </c>
    </row>
    <row r="2684" spans="1:7" x14ac:dyDescent="0.2">
      <c r="A2684" s="5" t="s">
        <v>5243</v>
      </c>
      <c r="B2684" s="5" t="s">
        <v>5244</v>
      </c>
      <c r="C2684" s="9" t="s">
        <v>36</v>
      </c>
      <c r="D2684" s="9" t="s">
        <v>12</v>
      </c>
      <c r="E2684" s="9" t="s">
        <v>753</v>
      </c>
      <c r="F2684" s="10" t="s">
        <v>19</v>
      </c>
      <c r="G2684" s="11">
        <v>1.4161999999999999</v>
      </c>
    </row>
    <row r="2685" spans="1:7" x14ac:dyDescent="0.2">
      <c r="A2685" s="5" t="s">
        <v>5245</v>
      </c>
      <c r="B2685" s="5" t="s">
        <v>5246</v>
      </c>
      <c r="C2685" s="9" t="s">
        <v>16</v>
      </c>
      <c r="D2685" s="9" t="s">
        <v>22</v>
      </c>
      <c r="E2685" s="9" t="s">
        <v>90</v>
      </c>
      <c r="F2685" s="10" t="s">
        <v>22</v>
      </c>
      <c r="G2685" s="11">
        <v>0.125</v>
      </c>
    </row>
    <row r="2686" spans="1:7" x14ac:dyDescent="0.2">
      <c r="A2686" s="5" t="s">
        <v>5247</v>
      </c>
      <c r="B2686" s="5" t="s">
        <v>5248</v>
      </c>
      <c r="C2686" s="9" t="s">
        <v>16</v>
      </c>
      <c r="D2686" s="9" t="s">
        <v>22</v>
      </c>
      <c r="E2686" s="9" t="s">
        <v>1351</v>
      </c>
      <c r="F2686" s="10" t="s">
        <v>22</v>
      </c>
      <c r="G2686" s="11">
        <v>6.4299999999999996E-2</v>
      </c>
    </row>
    <row r="2687" spans="1:7" x14ac:dyDescent="0.2">
      <c r="A2687" s="5" t="s">
        <v>5249</v>
      </c>
      <c r="B2687" s="5" t="s">
        <v>5250</v>
      </c>
      <c r="C2687" s="9" t="s">
        <v>16</v>
      </c>
      <c r="D2687" s="9" t="s">
        <v>22</v>
      </c>
      <c r="E2687" s="9" t="s">
        <v>90</v>
      </c>
      <c r="F2687" s="10" t="s">
        <v>22</v>
      </c>
      <c r="G2687" s="11">
        <v>6.2399999999999997E-2</v>
      </c>
    </row>
    <row r="2688" spans="1:7" x14ac:dyDescent="0.2">
      <c r="A2688" s="5" t="s">
        <v>5251</v>
      </c>
      <c r="B2688" s="5" t="s">
        <v>5252</v>
      </c>
      <c r="C2688" s="9" t="s">
        <v>11</v>
      </c>
      <c r="D2688" s="9" t="s">
        <v>267</v>
      </c>
      <c r="E2688" s="9" t="s">
        <v>593</v>
      </c>
      <c r="F2688" s="10" t="s">
        <v>29</v>
      </c>
      <c r="G2688" s="11">
        <v>4.0382999999999996</v>
      </c>
    </row>
    <row r="2689" spans="1:7" x14ac:dyDescent="0.2">
      <c r="A2689" s="5" t="s">
        <v>5253</v>
      </c>
      <c r="B2689" s="5" t="s">
        <v>5254</v>
      </c>
      <c r="C2689" s="9" t="s">
        <v>16</v>
      </c>
      <c r="D2689" s="9" t="s">
        <v>177</v>
      </c>
      <c r="E2689" s="9" t="s">
        <v>59</v>
      </c>
      <c r="F2689" s="10" t="s">
        <v>177</v>
      </c>
      <c r="G2689" s="11">
        <v>0.93130000000000002</v>
      </c>
    </row>
    <row r="2690" spans="1:7" x14ac:dyDescent="0.2">
      <c r="A2690" s="5" t="s">
        <v>5255</v>
      </c>
      <c r="B2690" s="5" t="s">
        <v>5256</v>
      </c>
      <c r="C2690" s="9" t="s">
        <v>11</v>
      </c>
      <c r="D2690" s="9" t="s">
        <v>66</v>
      </c>
      <c r="E2690" s="9" t="s">
        <v>593</v>
      </c>
      <c r="F2690" s="10" t="s">
        <v>29</v>
      </c>
      <c r="G2690" s="11">
        <v>215.55</v>
      </c>
    </row>
    <row r="2691" spans="1:7" x14ac:dyDescent="0.2">
      <c r="A2691" s="5" t="s">
        <v>5257</v>
      </c>
      <c r="B2691" s="5" t="s">
        <v>5258</v>
      </c>
      <c r="C2691" s="9" t="s">
        <v>50</v>
      </c>
      <c r="D2691" s="9" t="s">
        <v>4937</v>
      </c>
      <c r="E2691" s="9" t="s">
        <v>100</v>
      </c>
      <c r="F2691" s="10" t="s">
        <v>820</v>
      </c>
      <c r="G2691" s="11">
        <v>7</v>
      </c>
    </row>
    <row r="2692" spans="1:7" x14ac:dyDescent="0.2">
      <c r="A2692" s="5" t="s">
        <v>5259</v>
      </c>
      <c r="B2692" s="5" t="s">
        <v>5260</v>
      </c>
      <c r="C2692" s="9" t="s">
        <v>16</v>
      </c>
      <c r="D2692" s="9" t="s">
        <v>251</v>
      </c>
      <c r="E2692" s="9" t="s">
        <v>100</v>
      </c>
      <c r="F2692" s="10" t="s">
        <v>22</v>
      </c>
      <c r="G2692" s="11">
        <v>0.58730000000000004</v>
      </c>
    </row>
    <row r="2693" spans="1:7" x14ac:dyDescent="0.2">
      <c r="A2693" s="5" t="s">
        <v>5261</v>
      </c>
      <c r="B2693" s="5" t="s">
        <v>5262</v>
      </c>
      <c r="C2693" s="9" t="s">
        <v>16</v>
      </c>
      <c r="D2693" s="9" t="s">
        <v>22</v>
      </c>
      <c r="E2693" s="9" t="s">
        <v>5106</v>
      </c>
      <c r="F2693" s="10" t="s">
        <v>22</v>
      </c>
      <c r="G2693" s="11">
        <v>1.49E-2</v>
      </c>
    </row>
    <row r="2694" spans="1:7" x14ac:dyDescent="0.2">
      <c r="A2694" s="5" t="s">
        <v>10654</v>
      </c>
      <c r="B2694" s="5" t="s">
        <v>10655</v>
      </c>
      <c r="C2694" s="9" t="s">
        <v>11</v>
      </c>
      <c r="D2694" s="9" t="s">
        <v>66</v>
      </c>
      <c r="E2694" s="9" t="s">
        <v>5106</v>
      </c>
      <c r="F2694" s="10" t="s">
        <v>29</v>
      </c>
      <c r="G2694" s="11">
        <v>0.1231</v>
      </c>
    </row>
    <row r="2695" spans="1:7" x14ac:dyDescent="0.2">
      <c r="A2695" s="5" t="s">
        <v>5263</v>
      </c>
      <c r="B2695" s="5" t="s">
        <v>5264</v>
      </c>
      <c r="C2695" s="9" t="s">
        <v>11</v>
      </c>
      <c r="D2695" s="9" t="s">
        <v>66</v>
      </c>
      <c r="E2695" s="9" t="s">
        <v>1618</v>
      </c>
      <c r="F2695" s="10" t="s">
        <v>29</v>
      </c>
      <c r="G2695" s="11">
        <v>0.30930000000000002</v>
      </c>
    </row>
    <row r="2696" spans="1:7" x14ac:dyDescent="0.2">
      <c r="A2696" s="5" t="s">
        <v>5265</v>
      </c>
      <c r="B2696" s="5" t="s">
        <v>5266</v>
      </c>
      <c r="C2696" s="9" t="s">
        <v>2627</v>
      </c>
      <c r="D2696" s="9" t="s">
        <v>4190</v>
      </c>
      <c r="E2696" s="9" t="s">
        <v>110</v>
      </c>
      <c r="F2696" s="10" t="s">
        <v>4190</v>
      </c>
      <c r="G2696" s="11">
        <v>1.6966000000000001</v>
      </c>
    </row>
    <row r="2697" spans="1:7" x14ac:dyDescent="0.2">
      <c r="A2697" s="5" t="s">
        <v>5267</v>
      </c>
      <c r="B2697" s="5" t="s">
        <v>5268</v>
      </c>
      <c r="C2697" s="9" t="s">
        <v>36</v>
      </c>
      <c r="D2697" s="9" t="s">
        <v>12</v>
      </c>
      <c r="E2697" s="9" t="s">
        <v>753</v>
      </c>
      <c r="F2697" s="10" t="s">
        <v>19</v>
      </c>
      <c r="G2697" s="11">
        <v>0.90900000000000003</v>
      </c>
    </row>
    <row r="2698" spans="1:7" x14ac:dyDescent="0.2">
      <c r="A2698" s="5" t="s">
        <v>5269</v>
      </c>
      <c r="B2698" s="5" t="s">
        <v>5270</v>
      </c>
      <c r="C2698" s="9" t="s">
        <v>36</v>
      </c>
      <c r="D2698" s="9" t="s">
        <v>12</v>
      </c>
      <c r="E2698" s="9" t="s">
        <v>753</v>
      </c>
      <c r="F2698" s="10" t="s">
        <v>19</v>
      </c>
      <c r="G2698" s="11">
        <v>2.4041999999999999</v>
      </c>
    </row>
    <row r="2699" spans="1:7" x14ac:dyDescent="0.2">
      <c r="A2699" s="5" t="s">
        <v>5271</v>
      </c>
      <c r="B2699" s="5" t="s">
        <v>5272</v>
      </c>
      <c r="C2699" s="9" t="s">
        <v>16</v>
      </c>
      <c r="D2699" s="9" t="s">
        <v>5273</v>
      </c>
      <c r="E2699" s="9" t="s">
        <v>5274</v>
      </c>
      <c r="F2699" s="10" t="s">
        <v>177</v>
      </c>
      <c r="G2699" s="11">
        <v>1.4611000000000001</v>
      </c>
    </row>
    <row r="2700" spans="1:7" x14ac:dyDescent="0.2">
      <c r="A2700" s="5" t="s">
        <v>5275</v>
      </c>
      <c r="B2700" s="5" t="s">
        <v>5276</v>
      </c>
      <c r="C2700" s="9" t="s">
        <v>16</v>
      </c>
      <c r="D2700" s="9" t="s">
        <v>5273</v>
      </c>
      <c r="E2700" s="9" t="s">
        <v>5274</v>
      </c>
      <c r="F2700" s="10" t="s">
        <v>177</v>
      </c>
      <c r="G2700" s="11">
        <v>1.4611000000000001</v>
      </c>
    </row>
    <row r="2701" spans="1:7" x14ac:dyDescent="0.2">
      <c r="A2701" s="5" t="s">
        <v>5279</v>
      </c>
      <c r="B2701" s="5" t="s">
        <v>5278</v>
      </c>
      <c r="C2701" s="9" t="s">
        <v>36</v>
      </c>
      <c r="D2701" s="9" t="s">
        <v>12</v>
      </c>
      <c r="E2701" s="9" t="s">
        <v>262</v>
      </c>
      <c r="F2701" s="10" t="s">
        <v>19</v>
      </c>
      <c r="G2701" s="11">
        <v>0.78</v>
      </c>
    </row>
    <row r="2702" spans="1:7" x14ac:dyDescent="0.2">
      <c r="A2702" s="5" t="s">
        <v>5277</v>
      </c>
      <c r="B2702" s="5" t="s">
        <v>5278</v>
      </c>
      <c r="C2702" s="9" t="s">
        <v>36</v>
      </c>
      <c r="D2702" s="9" t="s">
        <v>12</v>
      </c>
      <c r="E2702" s="9" t="s">
        <v>753</v>
      </c>
      <c r="F2702" s="10" t="s">
        <v>19</v>
      </c>
      <c r="G2702" s="11">
        <v>0.78</v>
      </c>
    </row>
    <row r="2703" spans="1:7" x14ac:dyDescent="0.2">
      <c r="A2703" s="5" t="s">
        <v>5280</v>
      </c>
      <c r="B2703" s="5" t="s">
        <v>5281</v>
      </c>
      <c r="C2703" s="9" t="s">
        <v>36</v>
      </c>
      <c r="D2703" s="9" t="s">
        <v>12</v>
      </c>
      <c r="E2703" s="9" t="s">
        <v>259</v>
      </c>
      <c r="F2703" s="10" t="s">
        <v>19</v>
      </c>
      <c r="G2703" s="11">
        <v>0.82499999999999996</v>
      </c>
    </row>
    <row r="2704" spans="1:7" x14ac:dyDescent="0.2">
      <c r="A2704" s="5" t="s">
        <v>5282</v>
      </c>
      <c r="B2704" s="5" t="s">
        <v>5281</v>
      </c>
      <c r="C2704" s="9" t="s">
        <v>36</v>
      </c>
      <c r="D2704" s="9" t="s">
        <v>12</v>
      </c>
      <c r="E2704" s="9" t="s">
        <v>259</v>
      </c>
      <c r="F2704" s="10" t="s">
        <v>19</v>
      </c>
      <c r="G2704" s="11">
        <v>0.58199999999999996</v>
      </c>
    </row>
    <row r="2705" spans="1:7" x14ac:dyDescent="0.2">
      <c r="A2705" s="5" t="s">
        <v>5283</v>
      </c>
      <c r="B2705" s="5" t="s">
        <v>5284</v>
      </c>
      <c r="C2705" s="9" t="s">
        <v>36</v>
      </c>
      <c r="D2705" s="9" t="s">
        <v>12</v>
      </c>
      <c r="E2705" s="9" t="s">
        <v>262</v>
      </c>
      <c r="F2705" s="10" t="s">
        <v>19</v>
      </c>
      <c r="G2705" s="11">
        <v>4.0999999999999996</v>
      </c>
    </row>
    <row r="2706" spans="1:7" x14ac:dyDescent="0.2">
      <c r="A2706" s="5" t="s">
        <v>5287</v>
      </c>
      <c r="B2706" s="5" t="s">
        <v>5286</v>
      </c>
      <c r="C2706" s="9" t="s">
        <v>36</v>
      </c>
      <c r="D2706" s="9" t="s">
        <v>12</v>
      </c>
      <c r="E2706" s="9" t="s">
        <v>259</v>
      </c>
      <c r="F2706" s="10" t="s">
        <v>19</v>
      </c>
      <c r="G2706" s="11">
        <v>2.2999999999999998</v>
      </c>
    </row>
    <row r="2707" spans="1:7" x14ac:dyDescent="0.2">
      <c r="A2707" s="5" t="s">
        <v>5285</v>
      </c>
      <c r="B2707" s="5" t="s">
        <v>5286</v>
      </c>
      <c r="C2707" s="9" t="s">
        <v>36</v>
      </c>
      <c r="D2707" s="9" t="s">
        <v>12</v>
      </c>
      <c r="E2707" s="9" t="s">
        <v>259</v>
      </c>
      <c r="F2707" s="10" t="s">
        <v>19</v>
      </c>
      <c r="G2707" s="11">
        <v>2.524</v>
      </c>
    </row>
    <row r="2708" spans="1:7" x14ac:dyDescent="0.2">
      <c r="A2708" s="5" t="s">
        <v>5288</v>
      </c>
      <c r="B2708" s="5" t="s">
        <v>5289</v>
      </c>
      <c r="C2708" s="9" t="s">
        <v>36</v>
      </c>
      <c r="D2708" s="9" t="s">
        <v>12</v>
      </c>
      <c r="E2708" s="9" t="s">
        <v>753</v>
      </c>
      <c r="F2708" s="10" t="s">
        <v>19</v>
      </c>
      <c r="G2708" s="11">
        <v>0.78</v>
      </c>
    </row>
    <row r="2709" spans="1:7" x14ac:dyDescent="0.2">
      <c r="A2709" s="5" t="s">
        <v>5290</v>
      </c>
      <c r="B2709" s="5" t="s">
        <v>5291</v>
      </c>
      <c r="C2709" s="9" t="s">
        <v>5292</v>
      </c>
      <c r="D2709" s="9" t="s">
        <v>22</v>
      </c>
      <c r="E2709" s="9" t="s">
        <v>5293</v>
      </c>
      <c r="F2709" s="10" t="s">
        <v>22</v>
      </c>
      <c r="G2709" s="11">
        <v>60</v>
      </c>
    </row>
    <row r="2710" spans="1:7" x14ac:dyDescent="0.2">
      <c r="A2710" s="5" t="s">
        <v>5294</v>
      </c>
      <c r="B2710" s="5" t="s">
        <v>5295</v>
      </c>
      <c r="C2710" s="9" t="s">
        <v>8</v>
      </c>
      <c r="D2710" s="9" t="s">
        <v>12</v>
      </c>
      <c r="E2710" s="9" t="s">
        <v>1941</v>
      </c>
      <c r="F2710" s="10" t="s">
        <v>8</v>
      </c>
      <c r="G2710" s="11">
        <v>7.4800000000000005E-2</v>
      </c>
    </row>
    <row r="2711" spans="1:7" x14ac:dyDescent="0.2">
      <c r="A2711" s="5" t="s">
        <v>5296</v>
      </c>
      <c r="B2711" s="5" t="s">
        <v>5297</v>
      </c>
      <c r="C2711" s="9" t="s">
        <v>16</v>
      </c>
      <c r="D2711" s="9" t="s">
        <v>22</v>
      </c>
      <c r="E2711" s="9" t="s">
        <v>1890</v>
      </c>
      <c r="F2711" s="10" t="s">
        <v>22</v>
      </c>
      <c r="G2711" s="11">
        <v>0.13189999999999999</v>
      </c>
    </row>
    <row r="2712" spans="1:7" x14ac:dyDescent="0.2">
      <c r="A2712" s="5" t="s">
        <v>5298</v>
      </c>
      <c r="B2712" s="5" t="s">
        <v>5299</v>
      </c>
      <c r="C2712" s="9" t="s">
        <v>36</v>
      </c>
      <c r="D2712" s="9" t="s">
        <v>12</v>
      </c>
      <c r="E2712" s="9" t="s">
        <v>262</v>
      </c>
      <c r="F2712" s="10" t="s">
        <v>19</v>
      </c>
      <c r="G2712" s="11">
        <v>6.4973999999999998</v>
      </c>
    </row>
    <row r="2713" spans="1:7" x14ac:dyDescent="0.2">
      <c r="A2713" s="5" t="s">
        <v>5300</v>
      </c>
      <c r="B2713" s="5" t="s">
        <v>5301</v>
      </c>
      <c r="C2713" s="9" t="s">
        <v>16</v>
      </c>
      <c r="D2713" s="9" t="s">
        <v>17</v>
      </c>
      <c r="E2713" s="9" t="s">
        <v>5302</v>
      </c>
      <c r="F2713" s="10" t="s">
        <v>19</v>
      </c>
      <c r="G2713" s="11">
        <v>2.4799999999999999E-2</v>
      </c>
    </row>
    <row r="2714" spans="1:7" x14ac:dyDescent="0.2">
      <c r="A2714" s="5" t="s">
        <v>5303</v>
      </c>
      <c r="B2714" s="5" t="s">
        <v>5304</v>
      </c>
      <c r="C2714" s="9" t="s">
        <v>16</v>
      </c>
      <c r="D2714" s="9" t="s">
        <v>17</v>
      </c>
      <c r="E2714" s="9" t="s">
        <v>154</v>
      </c>
      <c r="F2714" s="10" t="s">
        <v>19</v>
      </c>
      <c r="G2714" s="11">
        <v>1.3599999999999999E-2</v>
      </c>
    </row>
    <row r="2715" spans="1:7" x14ac:dyDescent="0.2">
      <c r="A2715" s="5" t="s">
        <v>5305</v>
      </c>
      <c r="B2715" s="5" t="s">
        <v>5306</v>
      </c>
      <c r="C2715" s="9" t="s">
        <v>8</v>
      </c>
      <c r="D2715" s="9" t="s">
        <v>8</v>
      </c>
      <c r="E2715" s="9" t="s">
        <v>3201</v>
      </c>
      <c r="F2715" s="10" t="s">
        <v>8</v>
      </c>
      <c r="G2715" s="11">
        <v>7200</v>
      </c>
    </row>
    <row r="2716" spans="1:7" x14ac:dyDescent="0.2">
      <c r="A2716" s="5" t="s">
        <v>5307</v>
      </c>
      <c r="B2716" s="5" t="s">
        <v>5308</v>
      </c>
      <c r="C2716" s="9" t="s">
        <v>8</v>
      </c>
      <c r="D2716" s="9" t="s">
        <v>8</v>
      </c>
      <c r="E2716" s="9" t="s">
        <v>3201</v>
      </c>
      <c r="F2716" s="10" t="s">
        <v>8</v>
      </c>
      <c r="G2716" s="11">
        <v>7200</v>
      </c>
    </row>
    <row r="2717" spans="1:7" x14ac:dyDescent="0.2">
      <c r="A2717" s="5" t="s">
        <v>5309</v>
      </c>
      <c r="B2717" s="5" t="s">
        <v>5310</v>
      </c>
      <c r="C2717" s="9" t="s">
        <v>8</v>
      </c>
      <c r="D2717" s="9" t="s">
        <v>8</v>
      </c>
      <c r="E2717" s="9" t="s">
        <v>3201</v>
      </c>
      <c r="F2717" s="10" t="s">
        <v>8</v>
      </c>
      <c r="G2717" s="11">
        <v>7200</v>
      </c>
    </row>
    <row r="2718" spans="1:7" x14ac:dyDescent="0.2">
      <c r="A2718" s="5" t="s">
        <v>10524</v>
      </c>
      <c r="B2718" s="5" t="s">
        <v>10525</v>
      </c>
      <c r="C2718" s="9" t="s">
        <v>8</v>
      </c>
      <c r="D2718" s="9" t="s">
        <v>8</v>
      </c>
      <c r="E2718" s="9" t="s">
        <v>3201</v>
      </c>
      <c r="F2718" s="10" t="s">
        <v>8</v>
      </c>
      <c r="G2718" s="11">
        <v>7400</v>
      </c>
    </row>
    <row r="2719" spans="1:7" x14ac:dyDescent="0.2">
      <c r="A2719" s="5" t="s">
        <v>5311</v>
      </c>
      <c r="B2719" s="5" t="s">
        <v>5312</v>
      </c>
      <c r="C2719" s="9" t="s">
        <v>12</v>
      </c>
      <c r="D2719" s="9" t="s">
        <v>12</v>
      </c>
      <c r="E2719" s="9" t="s">
        <v>3201</v>
      </c>
      <c r="F2719" s="10" t="s">
        <v>8</v>
      </c>
      <c r="G2719" s="11">
        <v>21.5</v>
      </c>
    </row>
    <row r="2720" spans="1:7" x14ac:dyDescent="0.2">
      <c r="A2720" s="5" t="s">
        <v>5313</v>
      </c>
      <c r="B2720" s="5" t="s">
        <v>5314</v>
      </c>
      <c r="C2720" s="9" t="s">
        <v>12</v>
      </c>
      <c r="D2720" s="9" t="s">
        <v>12</v>
      </c>
      <c r="E2720" s="9" t="s">
        <v>3201</v>
      </c>
      <c r="F2720" s="10" t="s">
        <v>8</v>
      </c>
      <c r="G2720" s="11">
        <v>21.5</v>
      </c>
    </row>
    <row r="2721" spans="1:7" x14ac:dyDescent="0.2">
      <c r="A2721" s="5" t="s">
        <v>5315</v>
      </c>
      <c r="B2721" s="5" t="s">
        <v>5316</v>
      </c>
      <c r="C2721" s="9" t="s">
        <v>12</v>
      </c>
      <c r="D2721" s="9" t="s">
        <v>12</v>
      </c>
      <c r="E2721" s="9" t="s">
        <v>3201</v>
      </c>
      <c r="F2721" s="10" t="s">
        <v>8</v>
      </c>
      <c r="G2721" s="11">
        <v>36.75</v>
      </c>
    </row>
    <row r="2722" spans="1:7" x14ac:dyDescent="0.2">
      <c r="A2722" s="5" t="s">
        <v>5317</v>
      </c>
      <c r="B2722" s="5" t="s">
        <v>5318</v>
      </c>
      <c r="C2722" s="9" t="s">
        <v>12</v>
      </c>
      <c r="D2722" s="9" t="s">
        <v>12</v>
      </c>
      <c r="E2722" s="9" t="s">
        <v>3201</v>
      </c>
      <c r="F2722" s="10" t="s">
        <v>8</v>
      </c>
      <c r="G2722" s="11">
        <v>20.5</v>
      </c>
    </row>
    <row r="2723" spans="1:7" x14ac:dyDescent="0.2">
      <c r="A2723" s="5" t="s">
        <v>5319</v>
      </c>
      <c r="B2723" s="5" t="s">
        <v>5320</v>
      </c>
      <c r="C2723" s="9" t="s">
        <v>12</v>
      </c>
      <c r="D2723" s="9" t="s">
        <v>12</v>
      </c>
      <c r="E2723" s="9" t="s">
        <v>3201</v>
      </c>
      <c r="F2723" s="10" t="s">
        <v>8</v>
      </c>
      <c r="G2723" s="11">
        <v>16.8</v>
      </c>
    </row>
    <row r="2724" spans="1:7" x14ac:dyDescent="0.2">
      <c r="A2724" s="5" t="s">
        <v>5321</v>
      </c>
      <c r="B2724" s="5" t="s">
        <v>5322</v>
      </c>
      <c r="C2724" s="9" t="s">
        <v>12</v>
      </c>
      <c r="D2724" s="9" t="s">
        <v>12</v>
      </c>
      <c r="E2724" s="9" t="s">
        <v>3201</v>
      </c>
      <c r="F2724" s="10" t="s">
        <v>8</v>
      </c>
      <c r="G2724" s="11">
        <v>20.5</v>
      </c>
    </row>
    <row r="2725" spans="1:7" x14ac:dyDescent="0.2">
      <c r="A2725" s="5" t="s">
        <v>5323</v>
      </c>
      <c r="B2725" s="5" t="s">
        <v>5324</v>
      </c>
      <c r="C2725" s="9" t="s">
        <v>12</v>
      </c>
      <c r="D2725" s="9" t="s">
        <v>12</v>
      </c>
      <c r="E2725" s="9" t="s">
        <v>3201</v>
      </c>
      <c r="F2725" s="10" t="s">
        <v>8</v>
      </c>
      <c r="G2725" s="11">
        <v>16.8</v>
      </c>
    </row>
    <row r="2726" spans="1:7" x14ac:dyDescent="0.2">
      <c r="A2726" s="5" t="s">
        <v>5325</v>
      </c>
      <c r="B2726" s="5" t="s">
        <v>5326</v>
      </c>
      <c r="C2726" s="9" t="s">
        <v>16</v>
      </c>
      <c r="D2726" s="9" t="s">
        <v>22</v>
      </c>
      <c r="E2726" s="9" t="s">
        <v>1816</v>
      </c>
      <c r="F2726" s="10" t="s">
        <v>22</v>
      </c>
      <c r="G2726" s="11">
        <v>1.3216000000000001</v>
      </c>
    </row>
    <row r="2727" spans="1:7" x14ac:dyDescent="0.2">
      <c r="A2727" s="5" t="s">
        <v>10526</v>
      </c>
      <c r="B2727" s="5" t="s">
        <v>10527</v>
      </c>
      <c r="C2727" s="9" t="s">
        <v>1992</v>
      </c>
      <c r="D2727" s="9" t="s">
        <v>1713</v>
      </c>
      <c r="E2727" s="9" t="s">
        <v>268</v>
      </c>
      <c r="F2727" s="10" t="s">
        <v>1713</v>
      </c>
      <c r="G2727" s="11">
        <v>0.66469999999999996</v>
      </c>
    </row>
    <row r="2728" spans="1:7" x14ac:dyDescent="0.2">
      <c r="A2728" s="5" t="s">
        <v>10528</v>
      </c>
      <c r="B2728" s="5" t="s">
        <v>10529</v>
      </c>
      <c r="C2728" s="9" t="s">
        <v>1992</v>
      </c>
      <c r="D2728" s="9" t="s">
        <v>1713</v>
      </c>
      <c r="E2728" s="9" t="s">
        <v>268</v>
      </c>
      <c r="F2728" s="10" t="s">
        <v>1713</v>
      </c>
      <c r="G2728" s="11">
        <v>0.751</v>
      </c>
    </row>
    <row r="2729" spans="1:7" x14ac:dyDescent="0.2">
      <c r="A2729" s="5" t="s">
        <v>10530</v>
      </c>
      <c r="B2729" s="5" t="s">
        <v>10531</v>
      </c>
      <c r="C2729" s="9" t="s">
        <v>1992</v>
      </c>
      <c r="D2729" s="9" t="s">
        <v>1713</v>
      </c>
      <c r="E2729" s="9" t="s">
        <v>268</v>
      </c>
      <c r="F2729" s="10" t="s">
        <v>1713</v>
      </c>
      <c r="G2729" s="11">
        <v>0.75129999999999997</v>
      </c>
    </row>
    <row r="2730" spans="1:7" x14ac:dyDescent="0.2">
      <c r="A2730" s="5" t="s">
        <v>5327</v>
      </c>
      <c r="B2730" s="5" t="s">
        <v>5328</v>
      </c>
      <c r="C2730" s="9" t="s">
        <v>36</v>
      </c>
      <c r="D2730" s="9" t="s">
        <v>12</v>
      </c>
      <c r="E2730" s="9" t="s">
        <v>5329</v>
      </c>
      <c r="F2730" s="10" t="s">
        <v>63</v>
      </c>
      <c r="G2730" s="11">
        <v>1167.8599999999999</v>
      </c>
    </row>
    <row r="2731" spans="1:7" x14ac:dyDescent="0.2">
      <c r="A2731" s="5" t="s">
        <v>5330</v>
      </c>
      <c r="B2731" s="5" t="s">
        <v>5331</v>
      </c>
      <c r="C2731" s="9" t="s">
        <v>16</v>
      </c>
      <c r="D2731" s="9" t="s">
        <v>22</v>
      </c>
      <c r="E2731" s="9" t="s">
        <v>259</v>
      </c>
      <c r="F2731" s="10" t="s">
        <v>22</v>
      </c>
      <c r="G2731" s="11">
        <v>0.87480000000000002</v>
      </c>
    </row>
    <row r="2732" spans="1:7" x14ac:dyDescent="0.2">
      <c r="A2732" s="5" t="s">
        <v>5332</v>
      </c>
      <c r="B2732" s="5" t="s">
        <v>5333</v>
      </c>
      <c r="C2732" s="9" t="s">
        <v>16</v>
      </c>
      <c r="D2732" s="9" t="s">
        <v>284</v>
      </c>
      <c r="E2732" s="9" t="s">
        <v>259</v>
      </c>
      <c r="F2732" s="10" t="s">
        <v>22</v>
      </c>
      <c r="G2732" s="11">
        <v>0.65610000000000002</v>
      </c>
    </row>
    <row r="2733" spans="1:7" x14ac:dyDescent="0.2">
      <c r="A2733" s="5" t="s">
        <v>5334</v>
      </c>
      <c r="B2733" s="5" t="s">
        <v>5335</v>
      </c>
      <c r="C2733" s="9" t="s">
        <v>11</v>
      </c>
      <c r="D2733" s="9" t="s">
        <v>6</v>
      </c>
      <c r="E2733" s="9" t="s">
        <v>103</v>
      </c>
      <c r="F2733" s="10" t="s">
        <v>19</v>
      </c>
      <c r="G2733" s="11">
        <v>0.49559999999999998</v>
      </c>
    </row>
    <row r="2734" spans="1:7" x14ac:dyDescent="0.2">
      <c r="A2734" s="5" t="s">
        <v>5336</v>
      </c>
      <c r="B2734" s="5" t="s">
        <v>5337</v>
      </c>
      <c r="C2734" s="9" t="s">
        <v>16</v>
      </c>
      <c r="D2734" s="9" t="s">
        <v>22</v>
      </c>
      <c r="E2734" s="9" t="s">
        <v>843</v>
      </c>
      <c r="F2734" s="10" t="s">
        <v>22</v>
      </c>
      <c r="G2734" s="11">
        <v>5.9207000000000001</v>
      </c>
    </row>
    <row r="2735" spans="1:7" x14ac:dyDescent="0.2">
      <c r="A2735" s="5" t="s">
        <v>5338</v>
      </c>
      <c r="B2735" s="5" t="s">
        <v>5339</v>
      </c>
      <c r="C2735" s="9" t="s">
        <v>16</v>
      </c>
      <c r="D2735" s="9" t="s">
        <v>22</v>
      </c>
      <c r="E2735" s="9" t="s">
        <v>843</v>
      </c>
      <c r="F2735" s="10" t="s">
        <v>22</v>
      </c>
      <c r="G2735" s="11">
        <v>2.5459999999999998</v>
      </c>
    </row>
    <row r="2736" spans="1:7" x14ac:dyDescent="0.2">
      <c r="A2736" s="5" t="s">
        <v>10813</v>
      </c>
      <c r="B2736" s="5" t="s">
        <v>10814</v>
      </c>
      <c r="C2736" s="9" t="s">
        <v>16</v>
      </c>
      <c r="D2736" s="9" t="s">
        <v>22</v>
      </c>
      <c r="E2736" s="9" t="s">
        <v>843</v>
      </c>
      <c r="F2736" s="10" t="s">
        <v>22</v>
      </c>
      <c r="G2736" s="11">
        <v>0.4083</v>
      </c>
    </row>
    <row r="2737" spans="1:7" x14ac:dyDescent="0.2">
      <c r="A2737" s="5" t="s">
        <v>5340</v>
      </c>
      <c r="B2737" s="5" t="s">
        <v>5341</v>
      </c>
      <c r="C2737" s="9" t="s">
        <v>16</v>
      </c>
      <c r="D2737" s="9" t="s">
        <v>22</v>
      </c>
      <c r="E2737" s="9" t="s">
        <v>843</v>
      </c>
      <c r="F2737" s="10" t="s">
        <v>22</v>
      </c>
      <c r="G2737" s="11">
        <v>4.88</v>
      </c>
    </row>
    <row r="2738" spans="1:7" x14ac:dyDescent="0.2">
      <c r="A2738" s="5" t="s">
        <v>5342</v>
      </c>
      <c r="B2738" s="5" t="s">
        <v>5343</v>
      </c>
      <c r="C2738" s="9" t="s">
        <v>16</v>
      </c>
      <c r="D2738" s="9" t="s">
        <v>22</v>
      </c>
      <c r="E2738" s="9" t="s">
        <v>843</v>
      </c>
      <c r="F2738" s="10" t="s">
        <v>22</v>
      </c>
      <c r="G2738" s="11">
        <v>0.75349999999999995</v>
      </c>
    </row>
    <row r="2739" spans="1:7" x14ac:dyDescent="0.2">
      <c r="A2739" s="5" t="s">
        <v>5344</v>
      </c>
      <c r="B2739" s="5" t="s">
        <v>5345</v>
      </c>
      <c r="C2739" s="9" t="s">
        <v>16</v>
      </c>
      <c r="D2739" s="9" t="s">
        <v>22</v>
      </c>
      <c r="E2739" s="9" t="s">
        <v>843</v>
      </c>
      <c r="F2739" s="10" t="s">
        <v>22</v>
      </c>
      <c r="G2739" s="11">
        <v>0.50249999999999995</v>
      </c>
    </row>
    <row r="2740" spans="1:7" x14ac:dyDescent="0.2">
      <c r="A2740" s="5" t="s">
        <v>5346</v>
      </c>
      <c r="B2740" s="5" t="s">
        <v>5347</v>
      </c>
      <c r="C2740" s="9" t="s">
        <v>16</v>
      </c>
      <c r="D2740" s="9" t="s">
        <v>22</v>
      </c>
      <c r="E2740" s="9" t="s">
        <v>843</v>
      </c>
      <c r="F2740" s="10" t="s">
        <v>22</v>
      </c>
      <c r="G2740" s="11">
        <v>12.5029</v>
      </c>
    </row>
    <row r="2741" spans="1:7" x14ac:dyDescent="0.2">
      <c r="A2741" s="5" t="s">
        <v>5348</v>
      </c>
      <c r="B2741" s="5" t="s">
        <v>5349</v>
      </c>
      <c r="C2741" s="9" t="s">
        <v>16</v>
      </c>
      <c r="D2741" s="9" t="s">
        <v>22</v>
      </c>
      <c r="E2741" s="9" t="s">
        <v>843</v>
      </c>
      <c r="F2741" s="10" t="s">
        <v>22</v>
      </c>
      <c r="G2741" s="11">
        <v>3.2199999999999999E-2</v>
      </c>
    </row>
    <row r="2742" spans="1:7" x14ac:dyDescent="0.2">
      <c r="A2742" s="5" t="s">
        <v>5350</v>
      </c>
      <c r="B2742" s="5" t="s">
        <v>5351</v>
      </c>
      <c r="C2742" s="9" t="s">
        <v>16</v>
      </c>
      <c r="D2742" s="9" t="s">
        <v>22</v>
      </c>
      <c r="E2742" s="9" t="s">
        <v>843</v>
      </c>
      <c r="F2742" s="10" t="s">
        <v>22</v>
      </c>
      <c r="G2742" s="11">
        <v>1.5699999999999999E-2</v>
      </c>
    </row>
    <row r="2743" spans="1:7" x14ac:dyDescent="0.2">
      <c r="A2743" s="5" t="s">
        <v>5352</v>
      </c>
      <c r="B2743" s="5" t="s">
        <v>5353</v>
      </c>
      <c r="C2743" s="9" t="s">
        <v>16</v>
      </c>
      <c r="D2743" s="9" t="s">
        <v>22</v>
      </c>
      <c r="E2743" s="9" t="s">
        <v>843</v>
      </c>
      <c r="F2743" s="10" t="s">
        <v>22</v>
      </c>
      <c r="G2743" s="11">
        <v>2.1700000000000001E-2</v>
      </c>
    </row>
    <row r="2744" spans="1:7" x14ac:dyDescent="0.2">
      <c r="A2744" s="5" t="s">
        <v>5354</v>
      </c>
      <c r="B2744" s="5" t="s">
        <v>5355</v>
      </c>
      <c r="C2744" s="9" t="s">
        <v>16</v>
      </c>
      <c r="D2744" s="9" t="s">
        <v>22</v>
      </c>
      <c r="E2744" s="9" t="s">
        <v>843</v>
      </c>
      <c r="F2744" s="10" t="s">
        <v>22</v>
      </c>
      <c r="G2744" s="11">
        <v>20.4557</v>
      </c>
    </row>
    <row r="2745" spans="1:7" x14ac:dyDescent="0.2">
      <c r="A2745" s="5" t="s">
        <v>5356</v>
      </c>
      <c r="B2745" s="5" t="s">
        <v>5357</v>
      </c>
      <c r="C2745" s="9" t="s">
        <v>16</v>
      </c>
      <c r="D2745" s="9" t="s">
        <v>22</v>
      </c>
      <c r="E2745" s="9" t="s">
        <v>843</v>
      </c>
      <c r="F2745" s="10" t="s">
        <v>22</v>
      </c>
      <c r="G2745" s="11">
        <v>81.822699999999998</v>
      </c>
    </row>
    <row r="2746" spans="1:7" x14ac:dyDescent="0.2">
      <c r="A2746" s="5" t="s">
        <v>5358</v>
      </c>
      <c r="B2746" s="5" t="s">
        <v>5359</v>
      </c>
      <c r="C2746" s="9" t="s">
        <v>16</v>
      </c>
      <c r="D2746" s="9" t="s">
        <v>22</v>
      </c>
      <c r="E2746" s="9" t="s">
        <v>843</v>
      </c>
      <c r="F2746" s="10" t="s">
        <v>22</v>
      </c>
      <c r="G2746" s="11">
        <v>2.7559999999999998</v>
      </c>
    </row>
    <row r="2747" spans="1:7" x14ac:dyDescent="0.2">
      <c r="A2747" s="5" t="s">
        <v>5360</v>
      </c>
      <c r="B2747" s="5" t="s">
        <v>5361</v>
      </c>
      <c r="C2747" s="9" t="s">
        <v>16</v>
      </c>
      <c r="D2747" s="9" t="s">
        <v>22</v>
      </c>
      <c r="E2747" s="9" t="s">
        <v>843</v>
      </c>
      <c r="F2747" s="10" t="s">
        <v>22</v>
      </c>
      <c r="G2747" s="11">
        <v>1.2038</v>
      </c>
    </row>
    <row r="2748" spans="1:7" x14ac:dyDescent="0.2">
      <c r="A2748" s="5" t="s">
        <v>5362</v>
      </c>
      <c r="B2748" s="5" t="s">
        <v>5363</v>
      </c>
      <c r="C2748" s="9" t="s">
        <v>16</v>
      </c>
      <c r="D2748" s="9" t="s">
        <v>22</v>
      </c>
      <c r="E2748" s="9" t="s">
        <v>843</v>
      </c>
      <c r="F2748" s="10" t="s">
        <v>22</v>
      </c>
      <c r="G2748" s="11">
        <v>1.3717999999999999</v>
      </c>
    </row>
    <row r="2749" spans="1:7" x14ac:dyDescent="0.2">
      <c r="A2749" s="5" t="s">
        <v>5364</v>
      </c>
      <c r="B2749" s="5" t="s">
        <v>5365</v>
      </c>
      <c r="C2749" s="9" t="s">
        <v>16</v>
      </c>
      <c r="D2749" s="9" t="s">
        <v>22</v>
      </c>
      <c r="E2749" s="9" t="s">
        <v>843</v>
      </c>
      <c r="F2749" s="10" t="s">
        <v>22</v>
      </c>
      <c r="G2749" s="11">
        <v>4.8478000000000003</v>
      </c>
    </row>
    <row r="2750" spans="1:7" x14ac:dyDescent="0.2">
      <c r="A2750" s="5" t="s">
        <v>5366</v>
      </c>
      <c r="B2750" s="5" t="s">
        <v>5367</v>
      </c>
      <c r="C2750" s="9" t="s">
        <v>16</v>
      </c>
      <c r="D2750" s="9" t="s">
        <v>221</v>
      </c>
      <c r="E2750" s="9" t="s">
        <v>843</v>
      </c>
      <c r="F2750" s="10" t="s">
        <v>22</v>
      </c>
      <c r="G2750" s="11">
        <v>5.3552999999999997</v>
      </c>
    </row>
    <row r="2751" spans="1:7" x14ac:dyDescent="0.2">
      <c r="A2751" s="5" t="s">
        <v>5368</v>
      </c>
      <c r="B2751" s="5" t="s">
        <v>5369</v>
      </c>
      <c r="C2751" s="9" t="s">
        <v>16</v>
      </c>
      <c r="D2751" s="9" t="s">
        <v>221</v>
      </c>
      <c r="E2751" s="9" t="s">
        <v>843</v>
      </c>
      <c r="F2751" s="10" t="s">
        <v>22</v>
      </c>
      <c r="G2751" s="11">
        <v>7.5976999999999997</v>
      </c>
    </row>
    <row r="2752" spans="1:7" x14ac:dyDescent="0.2">
      <c r="A2752" s="5" t="s">
        <v>5370</v>
      </c>
      <c r="B2752" s="5" t="s">
        <v>5371</v>
      </c>
      <c r="C2752" s="9" t="s">
        <v>254</v>
      </c>
      <c r="D2752" s="9" t="s">
        <v>6</v>
      </c>
      <c r="E2752" s="9" t="s">
        <v>843</v>
      </c>
      <c r="F2752" s="10" t="s">
        <v>19</v>
      </c>
      <c r="G2752" s="11">
        <v>5.226</v>
      </c>
    </row>
    <row r="2753" spans="1:7" x14ac:dyDescent="0.2">
      <c r="A2753" s="5" t="s">
        <v>5372</v>
      </c>
      <c r="B2753" s="5" t="s">
        <v>5373</v>
      </c>
      <c r="C2753" s="9" t="s">
        <v>254</v>
      </c>
      <c r="D2753" s="9" t="s">
        <v>6</v>
      </c>
      <c r="E2753" s="9" t="s">
        <v>843</v>
      </c>
      <c r="F2753" s="10" t="s">
        <v>19</v>
      </c>
      <c r="G2753" s="11">
        <v>10.452</v>
      </c>
    </row>
    <row r="2754" spans="1:7" x14ac:dyDescent="0.2">
      <c r="A2754" s="5" t="s">
        <v>5374</v>
      </c>
      <c r="B2754" s="5" t="s">
        <v>5375</v>
      </c>
      <c r="C2754" s="9" t="s">
        <v>16</v>
      </c>
      <c r="D2754" s="9" t="s">
        <v>177</v>
      </c>
      <c r="E2754" s="9" t="s">
        <v>843</v>
      </c>
      <c r="F2754" s="10" t="s">
        <v>177</v>
      </c>
      <c r="G2754" s="11">
        <v>1.573</v>
      </c>
    </row>
    <row r="2755" spans="1:7" x14ac:dyDescent="0.2">
      <c r="A2755" s="5" t="s">
        <v>5376</v>
      </c>
      <c r="B2755" s="5" t="s">
        <v>5377</v>
      </c>
      <c r="C2755" s="9" t="s">
        <v>16</v>
      </c>
      <c r="D2755" s="9" t="s">
        <v>177</v>
      </c>
      <c r="E2755" s="9" t="s">
        <v>843</v>
      </c>
      <c r="F2755" s="10" t="s">
        <v>177</v>
      </c>
      <c r="G2755" s="11">
        <v>3.1179999999999999</v>
      </c>
    </row>
    <row r="2756" spans="1:7" x14ac:dyDescent="0.2">
      <c r="A2756" s="5" t="s">
        <v>5378</v>
      </c>
      <c r="B2756" s="5" t="s">
        <v>5379</v>
      </c>
      <c r="C2756" s="9" t="s">
        <v>16</v>
      </c>
      <c r="D2756" s="9" t="s">
        <v>22</v>
      </c>
      <c r="E2756" s="9" t="s">
        <v>843</v>
      </c>
      <c r="F2756" s="10" t="s">
        <v>22</v>
      </c>
      <c r="G2756" s="11">
        <v>1.0429999999999999</v>
      </c>
    </row>
    <row r="2757" spans="1:7" x14ac:dyDescent="0.2">
      <c r="A2757" s="5" t="s">
        <v>5380</v>
      </c>
      <c r="B2757" s="5" t="s">
        <v>5381</v>
      </c>
      <c r="C2757" s="9" t="s">
        <v>16</v>
      </c>
      <c r="D2757" s="9" t="s">
        <v>121</v>
      </c>
      <c r="E2757" s="9" t="s">
        <v>843</v>
      </c>
      <c r="F2757" s="10" t="s">
        <v>22</v>
      </c>
      <c r="G2757" s="11">
        <v>1.327</v>
      </c>
    </row>
    <row r="2758" spans="1:7" x14ac:dyDescent="0.2">
      <c r="A2758" s="5" t="s">
        <v>5382</v>
      </c>
      <c r="B2758" s="5" t="s">
        <v>5383</v>
      </c>
      <c r="C2758" s="9" t="s">
        <v>16</v>
      </c>
      <c r="D2758" s="9" t="s">
        <v>734</v>
      </c>
      <c r="E2758" s="9" t="s">
        <v>843</v>
      </c>
      <c r="F2758" s="10" t="s">
        <v>177</v>
      </c>
      <c r="G2758" s="11">
        <v>0.85509999999999997</v>
      </c>
    </row>
    <row r="2759" spans="1:7" x14ac:dyDescent="0.2">
      <c r="A2759" s="5" t="s">
        <v>5384</v>
      </c>
      <c r="B2759" s="5" t="s">
        <v>5385</v>
      </c>
      <c r="C2759" s="9" t="s">
        <v>16</v>
      </c>
      <c r="D2759" s="9" t="s">
        <v>22</v>
      </c>
      <c r="E2759" s="9" t="s">
        <v>843</v>
      </c>
      <c r="F2759" s="10" t="s">
        <v>22</v>
      </c>
      <c r="G2759" s="11">
        <v>9.1999999999999993</v>
      </c>
    </row>
    <row r="2760" spans="1:7" x14ac:dyDescent="0.2">
      <c r="A2760" s="5" t="s">
        <v>5386</v>
      </c>
      <c r="B2760" s="5" t="s">
        <v>5387</v>
      </c>
      <c r="C2760" s="9" t="s">
        <v>16</v>
      </c>
      <c r="D2760" s="9" t="s">
        <v>22</v>
      </c>
      <c r="E2760" s="9" t="s">
        <v>843</v>
      </c>
      <c r="F2760" s="10" t="s">
        <v>22</v>
      </c>
      <c r="G2760" s="11">
        <v>8.8475000000000001</v>
      </c>
    </row>
    <row r="2761" spans="1:7" x14ac:dyDescent="0.2">
      <c r="A2761" s="5" t="s">
        <v>5388</v>
      </c>
      <c r="B2761" s="5" t="s">
        <v>5389</v>
      </c>
      <c r="C2761" s="9" t="s">
        <v>16</v>
      </c>
      <c r="D2761" s="9" t="s">
        <v>22</v>
      </c>
      <c r="E2761" s="9" t="s">
        <v>843</v>
      </c>
      <c r="F2761" s="10" t="s">
        <v>22</v>
      </c>
      <c r="G2761" s="11">
        <v>12.3575</v>
      </c>
    </row>
    <row r="2762" spans="1:7" x14ac:dyDescent="0.2">
      <c r="A2762" s="5" t="s">
        <v>5390</v>
      </c>
      <c r="B2762" s="5" t="s">
        <v>5391</v>
      </c>
      <c r="C2762" s="9" t="s">
        <v>16</v>
      </c>
      <c r="D2762" s="9" t="s">
        <v>22</v>
      </c>
      <c r="E2762" s="9" t="s">
        <v>843</v>
      </c>
      <c r="F2762" s="10" t="s">
        <v>22</v>
      </c>
      <c r="G2762" s="11">
        <v>3.6471</v>
      </c>
    </row>
    <row r="2763" spans="1:7" x14ac:dyDescent="0.2">
      <c r="A2763" s="5" t="s">
        <v>5392</v>
      </c>
      <c r="B2763" s="5" t="s">
        <v>5393</v>
      </c>
      <c r="C2763" s="9" t="s">
        <v>16</v>
      </c>
      <c r="D2763" s="9" t="s">
        <v>22</v>
      </c>
      <c r="E2763" s="9" t="s">
        <v>843</v>
      </c>
      <c r="F2763" s="10" t="s">
        <v>22</v>
      </c>
      <c r="G2763" s="11">
        <v>0.49099999999999999</v>
      </c>
    </row>
    <row r="2764" spans="1:7" x14ac:dyDescent="0.2">
      <c r="A2764" s="5" t="s">
        <v>5394</v>
      </c>
      <c r="B2764" s="5" t="s">
        <v>5395</v>
      </c>
      <c r="C2764" s="9" t="s">
        <v>16</v>
      </c>
      <c r="D2764" s="9" t="s">
        <v>22</v>
      </c>
      <c r="E2764" s="9" t="s">
        <v>843</v>
      </c>
      <c r="F2764" s="10" t="s">
        <v>22</v>
      </c>
      <c r="G2764" s="11">
        <v>0.49099999999999999</v>
      </c>
    </row>
    <row r="2765" spans="1:7" x14ac:dyDescent="0.2">
      <c r="A2765" s="5" t="s">
        <v>5396</v>
      </c>
      <c r="B2765" s="5" t="s">
        <v>5397</v>
      </c>
      <c r="C2765" s="9" t="s">
        <v>16</v>
      </c>
      <c r="D2765" s="9" t="s">
        <v>22</v>
      </c>
      <c r="E2765" s="9" t="s">
        <v>843</v>
      </c>
      <c r="F2765" s="10" t="s">
        <v>22</v>
      </c>
      <c r="G2765" s="11">
        <v>0.62639999999999996</v>
      </c>
    </row>
    <row r="2766" spans="1:7" x14ac:dyDescent="0.2">
      <c r="A2766" s="5" t="s">
        <v>5398</v>
      </c>
      <c r="B2766" s="5" t="s">
        <v>5399</v>
      </c>
      <c r="C2766" s="9" t="s">
        <v>72</v>
      </c>
      <c r="D2766" s="9" t="s">
        <v>221</v>
      </c>
      <c r="E2766" s="9" t="s">
        <v>843</v>
      </c>
      <c r="F2766" s="10" t="s">
        <v>22</v>
      </c>
      <c r="G2766" s="11">
        <v>1.1882999999999999</v>
      </c>
    </row>
    <row r="2767" spans="1:7" x14ac:dyDescent="0.2">
      <c r="A2767" s="5" t="s">
        <v>5400</v>
      </c>
      <c r="B2767" s="5" t="s">
        <v>5401</v>
      </c>
      <c r="C2767" s="9" t="s">
        <v>72</v>
      </c>
      <c r="D2767" s="9" t="s">
        <v>221</v>
      </c>
      <c r="E2767" s="9" t="s">
        <v>843</v>
      </c>
      <c r="F2767" s="10" t="s">
        <v>22</v>
      </c>
      <c r="G2767" s="11">
        <v>1.1827000000000001</v>
      </c>
    </row>
    <row r="2768" spans="1:7" x14ac:dyDescent="0.2">
      <c r="A2768" s="5" t="s">
        <v>5402</v>
      </c>
      <c r="B2768" s="5" t="s">
        <v>5403</v>
      </c>
      <c r="C2768" s="9" t="s">
        <v>12</v>
      </c>
      <c r="D2768" s="9" t="s">
        <v>12</v>
      </c>
      <c r="E2768" s="9" t="s">
        <v>3201</v>
      </c>
      <c r="F2768" s="10" t="s">
        <v>8</v>
      </c>
      <c r="G2768" s="11">
        <v>23.5</v>
      </c>
    </row>
    <row r="2769" spans="1:7" x14ac:dyDescent="0.2">
      <c r="A2769" s="5" t="s">
        <v>5404</v>
      </c>
      <c r="B2769" s="5" t="s">
        <v>5405</v>
      </c>
      <c r="C2769" s="9" t="s">
        <v>254</v>
      </c>
      <c r="D2769" s="9" t="s">
        <v>6</v>
      </c>
      <c r="E2769" s="9" t="s">
        <v>613</v>
      </c>
      <c r="F2769" s="10" t="s">
        <v>19</v>
      </c>
      <c r="G2769" s="11">
        <v>16.6267</v>
      </c>
    </row>
    <row r="2770" spans="1:7" x14ac:dyDescent="0.2">
      <c r="A2770" s="5" t="s">
        <v>5406</v>
      </c>
      <c r="B2770" s="5" t="s">
        <v>5407</v>
      </c>
      <c r="C2770" s="9" t="s">
        <v>16</v>
      </c>
      <c r="D2770" s="9" t="s">
        <v>22</v>
      </c>
      <c r="E2770" s="9" t="s">
        <v>1257</v>
      </c>
      <c r="F2770" s="10" t="s">
        <v>22</v>
      </c>
      <c r="G2770" s="11">
        <v>1.1593</v>
      </c>
    </row>
    <row r="2771" spans="1:7" x14ac:dyDescent="0.2">
      <c r="A2771" s="5" t="s">
        <v>5408</v>
      </c>
      <c r="B2771" s="5" t="s">
        <v>5409</v>
      </c>
      <c r="C2771" s="9" t="s">
        <v>16</v>
      </c>
      <c r="D2771" s="9" t="s">
        <v>22</v>
      </c>
      <c r="E2771" s="9" t="s">
        <v>90</v>
      </c>
      <c r="F2771" s="10" t="s">
        <v>22</v>
      </c>
      <c r="G2771" s="11">
        <v>0.19500000000000001</v>
      </c>
    </row>
    <row r="2772" spans="1:7" x14ac:dyDescent="0.2">
      <c r="A2772" s="5" t="s">
        <v>5410</v>
      </c>
      <c r="B2772" s="5" t="s">
        <v>5411</v>
      </c>
      <c r="C2772" s="9" t="s">
        <v>16</v>
      </c>
      <c r="D2772" s="9" t="s">
        <v>22</v>
      </c>
      <c r="E2772" s="9" t="s">
        <v>90</v>
      </c>
      <c r="F2772" s="10" t="s">
        <v>22</v>
      </c>
      <c r="G2772" s="11">
        <v>0.43890000000000001</v>
      </c>
    </row>
    <row r="2773" spans="1:7" x14ac:dyDescent="0.2">
      <c r="A2773" s="5" t="s">
        <v>5412</v>
      </c>
      <c r="B2773" s="5" t="s">
        <v>5413</v>
      </c>
      <c r="C2773" s="9" t="s">
        <v>36</v>
      </c>
      <c r="D2773" s="9" t="s">
        <v>12</v>
      </c>
      <c r="E2773" s="9" t="s">
        <v>222</v>
      </c>
      <c r="F2773" s="10" t="s">
        <v>63</v>
      </c>
      <c r="G2773" s="11">
        <v>377.2</v>
      </c>
    </row>
    <row r="2774" spans="1:7" x14ac:dyDescent="0.2">
      <c r="A2774" s="5" t="s">
        <v>10532</v>
      </c>
      <c r="B2774" s="5" t="s">
        <v>10533</v>
      </c>
      <c r="C2774" s="9" t="s">
        <v>36</v>
      </c>
      <c r="D2774" s="9" t="s">
        <v>12</v>
      </c>
      <c r="E2774" s="9" t="s">
        <v>161</v>
      </c>
      <c r="F2774" s="10" t="s">
        <v>63</v>
      </c>
      <c r="G2774" s="11">
        <v>361.9</v>
      </c>
    </row>
    <row r="2775" spans="1:7" x14ac:dyDescent="0.2">
      <c r="A2775" s="5" t="s">
        <v>5414</v>
      </c>
      <c r="B2775" s="5" t="s">
        <v>5415</v>
      </c>
      <c r="C2775" s="9" t="s">
        <v>36</v>
      </c>
      <c r="D2775" s="9" t="s">
        <v>12</v>
      </c>
      <c r="E2775" s="9" t="s">
        <v>222</v>
      </c>
      <c r="F2775" s="10" t="s">
        <v>63</v>
      </c>
      <c r="G2775" s="11">
        <v>94.3</v>
      </c>
    </row>
    <row r="2776" spans="1:7" x14ac:dyDescent="0.2">
      <c r="A2776" s="5" t="s">
        <v>5416</v>
      </c>
      <c r="B2776" s="5" t="s">
        <v>5417</v>
      </c>
      <c r="C2776" s="9" t="s">
        <v>36</v>
      </c>
      <c r="D2776" s="9" t="s">
        <v>12</v>
      </c>
      <c r="E2776" s="9" t="s">
        <v>74</v>
      </c>
      <c r="F2776" s="10" t="s">
        <v>19</v>
      </c>
      <c r="G2776" s="11">
        <v>71.383300000000006</v>
      </c>
    </row>
    <row r="2777" spans="1:7" x14ac:dyDescent="0.2">
      <c r="A2777" s="5" t="s">
        <v>5418</v>
      </c>
      <c r="B2777" s="5" t="s">
        <v>5419</v>
      </c>
      <c r="C2777" s="9" t="s">
        <v>36</v>
      </c>
      <c r="D2777" s="9" t="s">
        <v>12</v>
      </c>
      <c r="E2777" s="9" t="s">
        <v>3981</v>
      </c>
      <c r="F2777" s="10" t="s">
        <v>63</v>
      </c>
      <c r="G2777" s="11">
        <v>71.383300000000006</v>
      </c>
    </row>
    <row r="2778" spans="1:7" x14ac:dyDescent="0.2">
      <c r="A2778" s="5" t="s">
        <v>5420</v>
      </c>
      <c r="B2778" s="5" t="s">
        <v>5421</v>
      </c>
      <c r="C2778" s="9" t="s">
        <v>16</v>
      </c>
      <c r="D2778" s="9" t="s">
        <v>22</v>
      </c>
      <c r="E2778" s="9" t="s">
        <v>5106</v>
      </c>
      <c r="F2778" s="10" t="s">
        <v>22</v>
      </c>
      <c r="G2778" s="11">
        <v>0.19950000000000001</v>
      </c>
    </row>
    <row r="2779" spans="1:7" x14ac:dyDescent="0.2">
      <c r="A2779" s="5" t="s">
        <v>5422</v>
      </c>
      <c r="B2779" s="5" t="s">
        <v>5423</v>
      </c>
      <c r="C2779" s="9" t="s">
        <v>16</v>
      </c>
      <c r="D2779" s="9" t="s">
        <v>2800</v>
      </c>
      <c r="E2779" s="9" t="s">
        <v>5106</v>
      </c>
      <c r="F2779" s="10" t="s">
        <v>177</v>
      </c>
      <c r="G2779" s="11">
        <v>0.36280000000000001</v>
      </c>
    </row>
    <row r="2780" spans="1:7" x14ac:dyDescent="0.2">
      <c r="A2780" s="5" t="s">
        <v>5424</v>
      </c>
      <c r="B2780" s="5" t="s">
        <v>5425</v>
      </c>
      <c r="C2780" s="9" t="s">
        <v>16</v>
      </c>
      <c r="D2780" s="9" t="s">
        <v>2800</v>
      </c>
      <c r="E2780" s="9" t="s">
        <v>5106</v>
      </c>
      <c r="F2780" s="10" t="s">
        <v>177</v>
      </c>
      <c r="G2780" s="11">
        <v>0.36270000000000002</v>
      </c>
    </row>
    <row r="2781" spans="1:7" x14ac:dyDescent="0.2">
      <c r="A2781" s="5" t="s">
        <v>5426</v>
      </c>
      <c r="B2781" s="5" t="s">
        <v>5427</v>
      </c>
      <c r="C2781" s="9" t="s">
        <v>16</v>
      </c>
      <c r="D2781" s="9" t="s">
        <v>22</v>
      </c>
      <c r="E2781" s="9" t="s">
        <v>5106</v>
      </c>
      <c r="F2781" s="10" t="s">
        <v>22</v>
      </c>
      <c r="G2781" s="11">
        <v>5.7700000000000001E-2</v>
      </c>
    </row>
    <row r="2782" spans="1:7" x14ac:dyDescent="0.2">
      <c r="A2782" s="5" t="s">
        <v>5428</v>
      </c>
      <c r="B2782" s="5" t="s">
        <v>5429</v>
      </c>
      <c r="C2782" s="9" t="s">
        <v>16</v>
      </c>
      <c r="D2782" s="9" t="s">
        <v>177</v>
      </c>
      <c r="E2782" s="9" t="s">
        <v>5106</v>
      </c>
      <c r="F2782" s="10" t="s">
        <v>177</v>
      </c>
      <c r="G2782" s="11">
        <v>0.93130000000000002</v>
      </c>
    </row>
    <row r="2783" spans="1:7" x14ac:dyDescent="0.2">
      <c r="A2783" s="5" t="s">
        <v>5430</v>
      </c>
      <c r="B2783" s="5" t="s">
        <v>5431</v>
      </c>
      <c r="C2783" s="9" t="s">
        <v>36</v>
      </c>
      <c r="D2783" s="9" t="s">
        <v>12</v>
      </c>
      <c r="E2783" s="9" t="s">
        <v>5432</v>
      </c>
      <c r="F2783" s="10" t="s">
        <v>63</v>
      </c>
      <c r="G2783" s="11">
        <v>36.415999999999997</v>
      </c>
    </row>
    <row r="2784" spans="1:7" x14ac:dyDescent="0.2">
      <c r="A2784" s="5" t="s">
        <v>5433</v>
      </c>
      <c r="B2784" s="5" t="s">
        <v>5434</v>
      </c>
      <c r="C2784" s="9" t="s">
        <v>11</v>
      </c>
      <c r="D2784" s="9" t="s">
        <v>66</v>
      </c>
      <c r="E2784" s="9" t="s">
        <v>1601</v>
      </c>
      <c r="F2784" s="10" t="s">
        <v>29</v>
      </c>
      <c r="G2784" s="11">
        <v>5.67E-2</v>
      </c>
    </row>
    <row r="2785" spans="1:7" x14ac:dyDescent="0.2">
      <c r="A2785" s="5" t="s">
        <v>5435</v>
      </c>
      <c r="B2785" s="5" t="s">
        <v>5436</v>
      </c>
      <c r="C2785" s="9" t="s">
        <v>11</v>
      </c>
      <c r="D2785" s="9" t="s">
        <v>32</v>
      </c>
      <c r="E2785" s="9" t="s">
        <v>1601</v>
      </c>
      <c r="F2785" s="10" t="s">
        <v>19</v>
      </c>
      <c r="G2785" s="11">
        <v>2.0799999999999999E-2</v>
      </c>
    </row>
    <row r="2786" spans="1:7" x14ac:dyDescent="0.2">
      <c r="A2786" s="5" t="s">
        <v>5437</v>
      </c>
      <c r="B2786" s="5" t="s">
        <v>5438</v>
      </c>
      <c r="C2786" s="9" t="s">
        <v>12</v>
      </c>
      <c r="D2786" s="9" t="s">
        <v>12</v>
      </c>
      <c r="E2786" s="9" t="s">
        <v>5439</v>
      </c>
      <c r="F2786" s="10" t="s">
        <v>367</v>
      </c>
      <c r="G2786" s="11">
        <v>83.99</v>
      </c>
    </row>
    <row r="2787" spans="1:7" x14ac:dyDescent="0.2">
      <c r="A2787" s="5" t="s">
        <v>5440</v>
      </c>
      <c r="B2787" s="5" t="s">
        <v>5441</v>
      </c>
      <c r="C2787" s="9" t="s">
        <v>12</v>
      </c>
      <c r="D2787" s="9" t="s">
        <v>12</v>
      </c>
      <c r="E2787" s="9" t="s">
        <v>5439</v>
      </c>
      <c r="F2787" s="10" t="s">
        <v>367</v>
      </c>
      <c r="G2787" s="11">
        <v>70.95</v>
      </c>
    </row>
    <row r="2788" spans="1:7" x14ac:dyDescent="0.2">
      <c r="A2788" s="5" t="s">
        <v>5442</v>
      </c>
      <c r="B2788" s="5" t="s">
        <v>5443</v>
      </c>
      <c r="C2788" s="9" t="s">
        <v>2627</v>
      </c>
      <c r="D2788" s="9" t="s">
        <v>4190</v>
      </c>
      <c r="E2788" s="9" t="s">
        <v>854</v>
      </c>
      <c r="F2788" s="10" t="s">
        <v>4190</v>
      </c>
      <c r="G2788" s="11">
        <v>12.02</v>
      </c>
    </row>
    <row r="2789" spans="1:7" x14ac:dyDescent="0.2">
      <c r="A2789" s="5" t="s">
        <v>5444</v>
      </c>
      <c r="B2789" s="5" t="s">
        <v>5445</v>
      </c>
      <c r="C2789" s="9" t="s">
        <v>2627</v>
      </c>
      <c r="D2789" s="9" t="s">
        <v>66</v>
      </c>
      <c r="E2789" s="9" t="s">
        <v>854</v>
      </c>
      <c r="F2789" s="10" t="s">
        <v>29</v>
      </c>
      <c r="G2789" s="11">
        <v>0.80130000000000001</v>
      </c>
    </row>
    <row r="2790" spans="1:7" x14ac:dyDescent="0.2">
      <c r="A2790" s="5" t="s">
        <v>5446</v>
      </c>
      <c r="B2790" s="5" t="s">
        <v>5447</v>
      </c>
      <c r="C2790" s="9" t="s">
        <v>2627</v>
      </c>
      <c r="D2790" s="9" t="s">
        <v>4190</v>
      </c>
      <c r="E2790" s="9" t="s">
        <v>854</v>
      </c>
      <c r="F2790" s="10" t="s">
        <v>4190</v>
      </c>
      <c r="G2790" s="11">
        <v>4.0067000000000004</v>
      </c>
    </row>
    <row r="2791" spans="1:7" x14ac:dyDescent="0.2">
      <c r="A2791" s="5" t="s">
        <v>5448</v>
      </c>
      <c r="B2791" s="5" t="s">
        <v>5449</v>
      </c>
      <c r="C2791" s="9" t="s">
        <v>5450</v>
      </c>
      <c r="D2791" s="9" t="s">
        <v>5451</v>
      </c>
      <c r="E2791" s="9" t="s">
        <v>854</v>
      </c>
      <c r="F2791" s="10" t="s">
        <v>1902</v>
      </c>
      <c r="G2791" s="11">
        <v>13.76</v>
      </c>
    </row>
    <row r="2792" spans="1:7" x14ac:dyDescent="0.2">
      <c r="A2792" s="5" t="s">
        <v>5452</v>
      </c>
      <c r="B2792" s="5" t="s">
        <v>5453</v>
      </c>
      <c r="C2792" s="9" t="s">
        <v>2627</v>
      </c>
      <c r="D2792" s="9" t="s">
        <v>66</v>
      </c>
      <c r="E2792" s="9" t="s">
        <v>854</v>
      </c>
      <c r="F2792" s="10" t="s">
        <v>29</v>
      </c>
      <c r="G2792" s="11">
        <v>0.34339999999999998</v>
      </c>
    </row>
    <row r="2793" spans="1:7" x14ac:dyDescent="0.2">
      <c r="A2793" s="5" t="s">
        <v>5454</v>
      </c>
      <c r="B2793" s="5" t="s">
        <v>5455</v>
      </c>
      <c r="C2793" s="9" t="s">
        <v>5450</v>
      </c>
      <c r="D2793" s="9" t="s">
        <v>5451</v>
      </c>
      <c r="E2793" s="9" t="s">
        <v>854</v>
      </c>
      <c r="F2793" s="10" t="s">
        <v>1902</v>
      </c>
      <c r="G2793" s="11">
        <v>13.76</v>
      </c>
    </row>
    <row r="2794" spans="1:7" x14ac:dyDescent="0.2">
      <c r="A2794" s="5" t="s">
        <v>5456</v>
      </c>
      <c r="B2794" s="5" t="s">
        <v>5457</v>
      </c>
      <c r="C2794" s="9" t="s">
        <v>11</v>
      </c>
      <c r="D2794" s="9" t="s">
        <v>66</v>
      </c>
      <c r="E2794" s="9" t="s">
        <v>854</v>
      </c>
      <c r="F2794" s="10" t="s">
        <v>29</v>
      </c>
      <c r="G2794" s="11">
        <v>0.39329999999999998</v>
      </c>
    </row>
    <row r="2795" spans="1:7" x14ac:dyDescent="0.2">
      <c r="A2795" s="5" t="s">
        <v>5458</v>
      </c>
      <c r="B2795" s="5" t="s">
        <v>5459</v>
      </c>
      <c r="C2795" s="9" t="s">
        <v>5450</v>
      </c>
      <c r="D2795" s="9" t="s">
        <v>5451</v>
      </c>
      <c r="E2795" s="9" t="s">
        <v>854</v>
      </c>
      <c r="F2795" s="10" t="s">
        <v>1902</v>
      </c>
      <c r="G2795" s="11">
        <v>13.76</v>
      </c>
    </row>
    <row r="2796" spans="1:7" x14ac:dyDescent="0.2">
      <c r="A2796" s="5" t="s">
        <v>5460</v>
      </c>
      <c r="B2796" s="5" t="s">
        <v>5461</v>
      </c>
      <c r="C2796" s="9" t="s">
        <v>254</v>
      </c>
      <c r="D2796" s="9" t="s">
        <v>6</v>
      </c>
      <c r="E2796" s="9" t="s">
        <v>5462</v>
      </c>
      <c r="F2796" s="10" t="s">
        <v>19</v>
      </c>
      <c r="G2796" s="11">
        <v>3.2317</v>
      </c>
    </row>
    <row r="2797" spans="1:7" x14ac:dyDescent="0.2">
      <c r="A2797" s="5" t="s">
        <v>5463</v>
      </c>
      <c r="B2797" s="5" t="s">
        <v>5464</v>
      </c>
      <c r="C2797" s="9" t="s">
        <v>12</v>
      </c>
      <c r="D2797" s="9" t="s">
        <v>367</v>
      </c>
      <c r="E2797" s="9" t="s">
        <v>97</v>
      </c>
      <c r="F2797" s="10" t="s">
        <v>19</v>
      </c>
      <c r="G2797" s="11">
        <v>86.25</v>
      </c>
    </row>
    <row r="2798" spans="1:7" x14ac:dyDescent="0.2">
      <c r="A2798" s="5" t="s">
        <v>5465</v>
      </c>
      <c r="B2798" s="5" t="s">
        <v>5466</v>
      </c>
      <c r="C2798" s="9" t="s">
        <v>16</v>
      </c>
      <c r="D2798" s="9" t="s">
        <v>22</v>
      </c>
      <c r="E2798" s="9" t="s">
        <v>90</v>
      </c>
      <c r="F2798" s="10" t="s">
        <v>22</v>
      </c>
      <c r="G2798" s="11">
        <v>0.42309999999999998</v>
      </c>
    </row>
    <row r="2799" spans="1:7" x14ac:dyDescent="0.2">
      <c r="A2799" s="5" t="s">
        <v>5467</v>
      </c>
      <c r="B2799" s="5" t="s">
        <v>5468</v>
      </c>
      <c r="C2799" s="9" t="s">
        <v>16</v>
      </c>
      <c r="D2799" s="9" t="s">
        <v>143</v>
      </c>
      <c r="E2799" s="9" t="s">
        <v>90</v>
      </c>
      <c r="F2799" s="10" t="s">
        <v>22</v>
      </c>
      <c r="G2799" s="11">
        <v>0.94599999999999995</v>
      </c>
    </row>
    <row r="2800" spans="1:7" x14ac:dyDescent="0.2">
      <c r="A2800" s="5" t="s">
        <v>5469</v>
      </c>
      <c r="B2800" s="5" t="s">
        <v>5470</v>
      </c>
      <c r="C2800" s="9" t="s">
        <v>16</v>
      </c>
      <c r="D2800" s="9" t="s">
        <v>143</v>
      </c>
      <c r="E2800" s="9" t="s">
        <v>90</v>
      </c>
      <c r="F2800" s="10" t="s">
        <v>22</v>
      </c>
      <c r="G2800" s="11">
        <v>0.94599999999999995</v>
      </c>
    </row>
    <row r="2801" spans="1:7" x14ac:dyDescent="0.2">
      <c r="A2801" s="5" t="s">
        <v>5471</v>
      </c>
      <c r="B2801" s="5" t="s">
        <v>5472</v>
      </c>
      <c r="C2801" s="9" t="s">
        <v>36</v>
      </c>
      <c r="D2801" s="9" t="s">
        <v>12</v>
      </c>
      <c r="E2801" s="9" t="s">
        <v>753</v>
      </c>
      <c r="F2801" s="10" t="s">
        <v>19</v>
      </c>
      <c r="G2801" s="11">
        <v>3.5415000000000001</v>
      </c>
    </row>
    <row r="2802" spans="1:7" x14ac:dyDescent="0.2">
      <c r="A2802" s="5" t="s">
        <v>5473</v>
      </c>
      <c r="B2802" s="5" t="s">
        <v>5474</v>
      </c>
      <c r="C2802" s="9" t="s">
        <v>36</v>
      </c>
      <c r="D2802" s="9" t="s">
        <v>12</v>
      </c>
      <c r="E2802" s="9" t="s">
        <v>59</v>
      </c>
      <c r="F2802" s="10" t="s">
        <v>19</v>
      </c>
      <c r="G2802" s="11">
        <v>2.39</v>
      </c>
    </row>
    <row r="2803" spans="1:7" x14ac:dyDescent="0.2">
      <c r="A2803" s="5" t="s">
        <v>5475</v>
      </c>
      <c r="B2803" s="5" t="s">
        <v>5476</v>
      </c>
      <c r="C2803" s="9" t="s">
        <v>36</v>
      </c>
      <c r="D2803" s="9" t="s">
        <v>12</v>
      </c>
      <c r="E2803" s="9" t="s">
        <v>264</v>
      </c>
      <c r="F2803" s="10" t="s">
        <v>19</v>
      </c>
      <c r="G2803" s="11">
        <v>2.5049999999999999</v>
      </c>
    </row>
    <row r="2804" spans="1:7" x14ac:dyDescent="0.2">
      <c r="A2804" s="5" t="s">
        <v>5477</v>
      </c>
      <c r="B2804" s="5" t="s">
        <v>5478</v>
      </c>
      <c r="C2804" s="9" t="s">
        <v>36</v>
      </c>
      <c r="D2804" s="9" t="s">
        <v>12</v>
      </c>
      <c r="E2804" s="9" t="s">
        <v>262</v>
      </c>
      <c r="F2804" s="10" t="s">
        <v>19</v>
      </c>
      <c r="G2804" s="11">
        <v>2.7440000000000002</v>
      </c>
    </row>
    <row r="2805" spans="1:7" x14ac:dyDescent="0.2">
      <c r="A2805" s="5" t="s">
        <v>5479</v>
      </c>
      <c r="B2805" s="5" t="s">
        <v>5480</v>
      </c>
      <c r="C2805" s="9" t="s">
        <v>36</v>
      </c>
      <c r="D2805" s="9" t="s">
        <v>12</v>
      </c>
      <c r="E2805" s="9" t="s">
        <v>59</v>
      </c>
      <c r="F2805" s="10" t="s">
        <v>19</v>
      </c>
      <c r="G2805" s="11">
        <v>2.99</v>
      </c>
    </row>
    <row r="2806" spans="1:7" x14ac:dyDescent="0.2">
      <c r="A2806" s="5" t="s">
        <v>5481</v>
      </c>
      <c r="B2806" s="5" t="s">
        <v>5482</v>
      </c>
      <c r="C2806" s="9" t="s">
        <v>36</v>
      </c>
      <c r="D2806" s="9" t="s">
        <v>12</v>
      </c>
      <c r="E2806" s="9" t="s">
        <v>753</v>
      </c>
      <c r="F2806" s="10" t="s">
        <v>19</v>
      </c>
      <c r="G2806" s="11">
        <v>2.7360000000000002</v>
      </c>
    </row>
    <row r="2807" spans="1:7" x14ac:dyDescent="0.2">
      <c r="A2807" s="5" t="s">
        <v>5483</v>
      </c>
      <c r="B2807" s="5" t="s">
        <v>5482</v>
      </c>
      <c r="C2807" s="9" t="s">
        <v>36</v>
      </c>
      <c r="D2807" s="9" t="s">
        <v>12</v>
      </c>
      <c r="E2807" s="9" t="s">
        <v>59</v>
      </c>
      <c r="F2807" s="10" t="s">
        <v>19</v>
      </c>
      <c r="G2807" s="11">
        <v>2.25</v>
      </c>
    </row>
    <row r="2808" spans="1:7" x14ac:dyDescent="0.2">
      <c r="A2808" s="5" t="s">
        <v>5484</v>
      </c>
      <c r="B2808" s="5" t="s">
        <v>5485</v>
      </c>
      <c r="C2808" s="9" t="s">
        <v>36</v>
      </c>
      <c r="D2808" s="9" t="s">
        <v>12</v>
      </c>
      <c r="E2808" s="9" t="s">
        <v>262</v>
      </c>
      <c r="F2808" s="10" t="s">
        <v>19</v>
      </c>
      <c r="G2808" s="11">
        <v>2.5888</v>
      </c>
    </row>
    <row r="2809" spans="1:7" x14ac:dyDescent="0.2">
      <c r="A2809" s="5" t="s">
        <v>5486</v>
      </c>
      <c r="B2809" s="5" t="s">
        <v>5487</v>
      </c>
      <c r="C2809" s="9" t="s">
        <v>36</v>
      </c>
      <c r="D2809" s="9" t="s">
        <v>12</v>
      </c>
      <c r="E2809" s="9" t="s">
        <v>753</v>
      </c>
      <c r="F2809" s="10" t="s">
        <v>19</v>
      </c>
      <c r="G2809" s="11">
        <v>2.762</v>
      </c>
    </row>
    <row r="2810" spans="1:7" x14ac:dyDescent="0.2">
      <c r="A2810" s="5" t="s">
        <v>5488</v>
      </c>
      <c r="B2810" s="5" t="s">
        <v>5489</v>
      </c>
      <c r="C2810" s="9" t="s">
        <v>11</v>
      </c>
      <c r="D2810" s="9" t="s">
        <v>66</v>
      </c>
      <c r="E2810" s="9" t="s">
        <v>5490</v>
      </c>
      <c r="F2810" s="10" t="s">
        <v>29</v>
      </c>
      <c r="G2810" s="11">
        <v>0.1212</v>
      </c>
    </row>
    <row r="2811" spans="1:7" x14ac:dyDescent="0.2">
      <c r="A2811" s="5" t="s">
        <v>5491</v>
      </c>
      <c r="B2811" s="5" t="s">
        <v>5492</v>
      </c>
      <c r="C2811" s="9" t="s">
        <v>16</v>
      </c>
      <c r="D2811" s="9" t="s">
        <v>22</v>
      </c>
      <c r="E2811" s="9" t="s">
        <v>854</v>
      </c>
      <c r="F2811" s="10" t="s">
        <v>22</v>
      </c>
      <c r="G2811" s="11">
        <v>0.1429</v>
      </c>
    </row>
    <row r="2812" spans="1:7" x14ac:dyDescent="0.2">
      <c r="A2812" s="5" t="s">
        <v>5493</v>
      </c>
      <c r="B2812" s="5" t="s">
        <v>5494</v>
      </c>
      <c r="C2812" s="9" t="s">
        <v>16</v>
      </c>
      <c r="D2812" s="9" t="s">
        <v>22</v>
      </c>
      <c r="E2812" s="9" t="s">
        <v>1732</v>
      </c>
      <c r="F2812" s="10" t="s">
        <v>22</v>
      </c>
      <c r="G2812" s="11">
        <v>6.28</v>
      </c>
    </row>
    <row r="2813" spans="1:7" x14ac:dyDescent="0.2">
      <c r="A2813" s="5" t="s">
        <v>5495</v>
      </c>
      <c r="B2813" s="5" t="s">
        <v>5496</v>
      </c>
      <c r="C2813" s="9" t="s">
        <v>16</v>
      </c>
      <c r="D2813" s="9" t="s">
        <v>22</v>
      </c>
      <c r="E2813" s="9" t="s">
        <v>1732</v>
      </c>
      <c r="F2813" s="10" t="s">
        <v>22</v>
      </c>
      <c r="G2813" s="11">
        <v>6.28</v>
      </c>
    </row>
    <row r="2814" spans="1:7" x14ac:dyDescent="0.2">
      <c r="A2814" s="5" t="s">
        <v>5497</v>
      </c>
      <c r="B2814" s="5" t="s">
        <v>5498</v>
      </c>
      <c r="C2814" s="9" t="s">
        <v>16</v>
      </c>
      <c r="D2814" s="9" t="s">
        <v>601</v>
      </c>
      <c r="E2814" s="9" t="s">
        <v>5499</v>
      </c>
      <c r="F2814" s="10" t="s">
        <v>603</v>
      </c>
      <c r="G2814" s="11">
        <v>5.86</v>
      </c>
    </row>
    <row r="2815" spans="1:7" x14ac:dyDescent="0.2">
      <c r="A2815" s="5" t="s">
        <v>10190</v>
      </c>
      <c r="B2815" s="5" t="s">
        <v>10191</v>
      </c>
      <c r="C2815" s="9" t="s">
        <v>254</v>
      </c>
      <c r="D2815" s="9" t="s">
        <v>6</v>
      </c>
      <c r="E2815" s="9" t="s">
        <v>720</v>
      </c>
      <c r="F2815" s="10" t="s">
        <v>19</v>
      </c>
      <c r="G2815" s="11">
        <v>3.7566999999999999</v>
      </c>
    </row>
    <row r="2816" spans="1:7" x14ac:dyDescent="0.2">
      <c r="A2816" s="5" t="s">
        <v>5500</v>
      </c>
      <c r="B2816" s="5" t="s">
        <v>5501</v>
      </c>
      <c r="C2816" s="9" t="s">
        <v>16</v>
      </c>
      <c r="D2816" s="9" t="s">
        <v>22</v>
      </c>
      <c r="E2816" s="9" t="s">
        <v>90</v>
      </c>
      <c r="F2816" s="10" t="s">
        <v>22</v>
      </c>
      <c r="G2816" s="11">
        <v>1.5229999999999999</v>
      </c>
    </row>
    <row r="2817" spans="1:7" x14ac:dyDescent="0.2">
      <c r="A2817" s="5" t="s">
        <v>10231</v>
      </c>
      <c r="B2817" s="5" t="s">
        <v>10324</v>
      </c>
      <c r="C2817" s="9" t="s">
        <v>16</v>
      </c>
      <c r="D2817" s="9" t="s">
        <v>704</v>
      </c>
      <c r="E2817" s="9" t="s">
        <v>3268</v>
      </c>
      <c r="F2817" s="10" t="s">
        <v>19</v>
      </c>
      <c r="G2817" s="11">
        <v>8.1000000000000003E-2</v>
      </c>
    </row>
    <row r="2818" spans="1:7" x14ac:dyDescent="0.2">
      <c r="A2818" s="5" t="s">
        <v>5502</v>
      </c>
      <c r="B2818" s="5" t="s">
        <v>5503</v>
      </c>
      <c r="C2818" s="9" t="s">
        <v>16</v>
      </c>
      <c r="D2818" s="9" t="s">
        <v>22</v>
      </c>
      <c r="E2818" s="9" t="s">
        <v>5106</v>
      </c>
      <c r="F2818" s="10" t="s">
        <v>22</v>
      </c>
      <c r="G2818" s="11">
        <v>0.30459999999999998</v>
      </c>
    </row>
    <row r="2819" spans="1:7" x14ac:dyDescent="0.2">
      <c r="A2819" s="5" t="s">
        <v>5504</v>
      </c>
      <c r="B2819" s="5" t="s">
        <v>5505</v>
      </c>
      <c r="C2819" s="9" t="s">
        <v>16</v>
      </c>
      <c r="D2819" s="9" t="s">
        <v>636</v>
      </c>
      <c r="E2819" s="9" t="s">
        <v>5106</v>
      </c>
      <c r="F2819" s="10" t="s">
        <v>29</v>
      </c>
      <c r="G2819" s="11">
        <v>2.4899999999999999E-2</v>
      </c>
    </row>
    <row r="2820" spans="1:7" x14ac:dyDescent="0.2">
      <c r="A2820" s="5" t="s">
        <v>5506</v>
      </c>
      <c r="B2820" s="5" t="s">
        <v>5507</v>
      </c>
      <c r="C2820" s="9" t="s">
        <v>16</v>
      </c>
      <c r="D2820" s="9" t="s">
        <v>22</v>
      </c>
      <c r="E2820" s="9" t="s">
        <v>5106</v>
      </c>
      <c r="F2820" s="10" t="s">
        <v>22</v>
      </c>
      <c r="G2820" s="11">
        <v>0.1197</v>
      </c>
    </row>
    <row r="2821" spans="1:7" x14ac:dyDescent="0.2">
      <c r="A2821" s="5" t="s">
        <v>5508</v>
      </c>
      <c r="B2821" s="5" t="s">
        <v>5509</v>
      </c>
      <c r="C2821" s="9" t="s">
        <v>16</v>
      </c>
      <c r="D2821" s="9" t="s">
        <v>22</v>
      </c>
      <c r="E2821" s="9" t="s">
        <v>5106</v>
      </c>
      <c r="F2821" s="10" t="s">
        <v>22</v>
      </c>
      <c r="G2821" s="11">
        <v>0.2253</v>
      </c>
    </row>
    <row r="2822" spans="1:7" x14ac:dyDescent="0.2">
      <c r="A2822" s="5" t="s">
        <v>5510</v>
      </c>
      <c r="B2822" s="5" t="s">
        <v>5511</v>
      </c>
      <c r="C2822" s="9" t="s">
        <v>16</v>
      </c>
      <c r="D2822" s="9" t="s">
        <v>22</v>
      </c>
      <c r="E2822" s="9" t="s">
        <v>5106</v>
      </c>
      <c r="F2822" s="10" t="s">
        <v>22</v>
      </c>
      <c r="G2822" s="11">
        <v>4.6399999999999997E-2</v>
      </c>
    </row>
    <row r="2823" spans="1:7" x14ac:dyDescent="0.2">
      <c r="A2823" s="5" t="s">
        <v>5512</v>
      </c>
      <c r="B2823" s="5" t="s">
        <v>5513</v>
      </c>
      <c r="C2823" s="9" t="s">
        <v>16</v>
      </c>
      <c r="D2823" s="9" t="s">
        <v>22</v>
      </c>
      <c r="E2823" s="9" t="s">
        <v>5106</v>
      </c>
      <c r="F2823" s="10" t="s">
        <v>22</v>
      </c>
      <c r="G2823" s="11">
        <v>9.1999999999999993</v>
      </c>
    </row>
    <row r="2824" spans="1:7" x14ac:dyDescent="0.2">
      <c r="A2824" s="5" t="s">
        <v>5514</v>
      </c>
      <c r="B2824" s="5" t="s">
        <v>5515</v>
      </c>
      <c r="C2824" s="9" t="s">
        <v>16</v>
      </c>
      <c r="D2824" s="9" t="s">
        <v>22</v>
      </c>
      <c r="E2824" s="9" t="s">
        <v>182</v>
      </c>
      <c r="F2824" s="10" t="s">
        <v>22</v>
      </c>
      <c r="G2824" s="11">
        <v>6.88E-2</v>
      </c>
    </row>
    <row r="2825" spans="1:7" x14ac:dyDescent="0.2">
      <c r="A2825" s="5" t="s">
        <v>5516</v>
      </c>
      <c r="B2825" s="5" t="s">
        <v>5517</v>
      </c>
      <c r="C2825" s="9" t="s">
        <v>16</v>
      </c>
      <c r="D2825" s="9" t="s">
        <v>22</v>
      </c>
      <c r="E2825" s="9" t="s">
        <v>5106</v>
      </c>
      <c r="F2825" s="10" t="s">
        <v>22</v>
      </c>
      <c r="G2825" s="11">
        <v>11.925000000000001</v>
      </c>
    </row>
    <row r="2826" spans="1:7" x14ac:dyDescent="0.2">
      <c r="A2826" s="5" t="s">
        <v>5518</v>
      </c>
      <c r="B2826" s="5" t="s">
        <v>5519</v>
      </c>
      <c r="C2826" s="9" t="s">
        <v>16</v>
      </c>
      <c r="D2826" s="9" t="s">
        <v>22</v>
      </c>
      <c r="E2826" s="9" t="s">
        <v>5106</v>
      </c>
      <c r="F2826" s="10" t="s">
        <v>22</v>
      </c>
      <c r="G2826" s="11">
        <v>12.3575</v>
      </c>
    </row>
    <row r="2827" spans="1:7" x14ac:dyDescent="0.2">
      <c r="A2827" s="5" t="s">
        <v>5520</v>
      </c>
      <c r="B2827" s="5" t="s">
        <v>5521</v>
      </c>
      <c r="C2827" s="9" t="s">
        <v>16</v>
      </c>
      <c r="D2827" s="9" t="s">
        <v>22</v>
      </c>
      <c r="E2827" s="9" t="s">
        <v>5106</v>
      </c>
      <c r="F2827" s="10" t="s">
        <v>22</v>
      </c>
      <c r="G2827" s="11">
        <v>3.6471</v>
      </c>
    </row>
    <row r="2828" spans="1:7" x14ac:dyDescent="0.2">
      <c r="A2828" s="5" t="s">
        <v>10192</v>
      </c>
      <c r="B2828" s="5" t="s">
        <v>10193</v>
      </c>
      <c r="C2828" s="9" t="s">
        <v>16</v>
      </c>
      <c r="D2828" s="9" t="s">
        <v>22</v>
      </c>
      <c r="E2828" s="9" t="s">
        <v>5106</v>
      </c>
      <c r="F2828" s="10" t="s">
        <v>22</v>
      </c>
      <c r="G2828" s="11">
        <v>1.2843</v>
      </c>
    </row>
    <row r="2829" spans="1:7" x14ac:dyDescent="0.2">
      <c r="A2829" s="5" t="s">
        <v>5522</v>
      </c>
      <c r="B2829" s="5" t="s">
        <v>5523</v>
      </c>
      <c r="C2829" s="9" t="s">
        <v>16</v>
      </c>
      <c r="D2829" s="9" t="s">
        <v>704</v>
      </c>
      <c r="E2829" s="9" t="s">
        <v>787</v>
      </c>
      <c r="F2829" s="10" t="s">
        <v>19</v>
      </c>
      <c r="G2829" s="11">
        <v>2.4299999999999999E-2</v>
      </c>
    </row>
    <row r="2830" spans="1:7" x14ac:dyDescent="0.2">
      <c r="A2830" s="5" t="s">
        <v>5524</v>
      </c>
      <c r="B2830" s="5" t="s">
        <v>5525</v>
      </c>
      <c r="C2830" s="9" t="s">
        <v>16</v>
      </c>
      <c r="D2830" s="9" t="s">
        <v>121</v>
      </c>
      <c r="E2830" s="9" t="s">
        <v>5526</v>
      </c>
      <c r="F2830" s="10" t="s">
        <v>22</v>
      </c>
      <c r="G2830" s="11">
        <v>0.53949999999999998</v>
      </c>
    </row>
    <row r="2831" spans="1:7" x14ac:dyDescent="0.2">
      <c r="A2831" s="5" t="s">
        <v>5527</v>
      </c>
      <c r="B2831" s="5" t="s">
        <v>5528</v>
      </c>
      <c r="C2831" s="9" t="s">
        <v>157</v>
      </c>
      <c r="D2831" s="9" t="s">
        <v>6</v>
      </c>
      <c r="E2831" s="9" t="s">
        <v>4055</v>
      </c>
      <c r="F2831" s="10" t="s">
        <v>19</v>
      </c>
      <c r="G2831" s="11">
        <v>0.2293</v>
      </c>
    </row>
    <row r="2832" spans="1:7" x14ac:dyDescent="0.2">
      <c r="A2832" s="5" t="s">
        <v>5529</v>
      </c>
      <c r="B2832" s="5" t="s">
        <v>5530</v>
      </c>
      <c r="C2832" s="9" t="s">
        <v>11</v>
      </c>
      <c r="D2832" s="9" t="s">
        <v>2194</v>
      </c>
      <c r="E2832" s="9" t="s">
        <v>1941</v>
      </c>
      <c r="F2832" s="10" t="s">
        <v>29</v>
      </c>
      <c r="G2832" s="11">
        <v>1.4999999999999999E-2</v>
      </c>
    </row>
    <row r="2833" spans="1:7" x14ac:dyDescent="0.2">
      <c r="A2833" s="5" t="s">
        <v>5531</v>
      </c>
      <c r="B2833" s="5" t="s">
        <v>5532</v>
      </c>
      <c r="C2833" s="9" t="s">
        <v>16</v>
      </c>
      <c r="D2833" s="9" t="s">
        <v>22</v>
      </c>
      <c r="E2833" s="9" t="s">
        <v>648</v>
      </c>
      <c r="F2833" s="10" t="s">
        <v>22</v>
      </c>
      <c r="G2833" s="11">
        <v>2.4272999999999998</v>
      </c>
    </row>
    <row r="2834" spans="1:7" x14ac:dyDescent="0.2">
      <c r="A2834" s="5" t="s">
        <v>5533</v>
      </c>
      <c r="B2834" s="5" t="s">
        <v>5534</v>
      </c>
      <c r="C2834" s="9" t="s">
        <v>16</v>
      </c>
      <c r="D2834" s="9" t="s">
        <v>22</v>
      </c>
      <c r="E2834" s="9" t="s">
        <v>182</v>
      </c>
      <c r="F2834" s="10" t="s">
        <v>22</v>
      </c>
      <c r="G2834" s="11">
        <v>5.5599999999999997E-2</v>
      </c>
    </row>
    <row r="2835" spans="1:7" x14ac:dyDescent="0.2">
      <c r="A2835" s="5" t="s">
        <v>5535</v>
      </c>
      <c r="B2835" s="5" t="s">
        <v>5536</v>
      </c>
      <c r="C2835" s="9" t="s">
        <v>16</v>
      </c>
      <c r="D2835" s="9" t="s">
        <v>22</v>
      </c>
      <c r="E2835" s="9" t="s">
        <v>110</v>
      </c>
      <c r="F2835" s="10" t="s">
        <v>22</v>
      </c>
      <c r="G2835" s="11">
        <v>0.06</v>
      </c>
    </row>
    <row r="2836" spans="1:7" x14ac:dyDescent="0.2">
      <c r="A2836" s="5" t="s">
        <v>5537</v>
      </c>
      <c r="B2836" s="5" t="s">
        <v>5538</v>
      </c>
      <c r="C2836" s="9" t="s">
        <v>16</v>
      </c>
      <c r="D2836" s="9" t="s">
        <v>22</v>
      </c>
      <c r="E2836" s="9" t="s">
        <v>110</v>
      </c>
      <c r="F2836" s="10" t="s">
        <v>22</v>
      </c>
      <c r="G2836" s="11">
        <v>2.7E-2</v>
      </c>
    </row>
    <row r="2837" spans="1:7" x14ac:dyDescent="0.2">
      <c r="A2837" s="5" t="s">
        <v>5539</v>
      </c>
      <c r="B2837" s="5" t="s">
        <v>5540</v>
      </c>
      <c r="C2837" s="9" t="s">
        <v>36</v>
      </c>
      <c r="D2837" s="9" t="s">
        <v>12</v>
      </c>
      <c r="E2837" s="9" t="s">
        <v>753</v>
      </c>
      <c r="F2837" s="10" t="s">
        <v>19</v>
      </c>
      <c r="G2837" s="11">
        <v>1.7763</v>
      </c>
    </row>
    <row r="2838" spans="1:7" x14ac:dyDescent="0.2">
      <c r="A2838" s="5" t="s">
        <v>5541</v>
      </c>
      <c r="B2838" s="5" t="s">
        <v>5542</v>
      </c>
      <c r="C2838" s="9" t="s">
        <v>36</v>
      </c>
      <c r="D2838" s="9" t="s">
        <v>12</v>
      </c>
      <c r="E2838" s="9" t="s">
        <v>753</v>
      </c>
      <c r="F2838" s="10" t="s">
        <v>19</v>
      </c>
      <c r="G2838" s="11">
        <v>2.931</v>
      </c>
    </row>
    <row r="2839" spans="1:7" x14ac:dyDescent="0.2">
      <c r="A2839" s="5" t="s">
        <v>5543</v>
      </c>
      <c r="B2839" s="5" t="s">
        <v>5544</v>
      </c>
      <c r="C2839" s="9" t="s">
        <v>16</v>
      </c>
      <c r="D2839" s="9" t="s">
        <v>22</v>
      </c>
      <c r="E2839" s="9" t="s">
        <v>127</v>
      </c>
      <c r="F2839" s="10" t="s">
        <v>22</v>
      </c>
      <c r="G2839" s="11">
        <v>3.7100000000000001E-2</v>
      </c>
    </row>
    <row r="2840" spans="1:7" x14ac:dyDescent="0.2">
      <c r="A2840" s="5" t="s">
        <v>5545</v>
      </c>
      <c r="B2840" s="5" t="s">
        <v>5546</v>
      </c>
      <c r="C2840" s="9" t="s">
        <v>16</v>
      </c>
      <c r="D2840" s="9" t="s">
        <v>22</v>
      </c>
      <c r="E2840" s="9" t="s">
        <v>127</v>
      </c>
      <c r="F2840" s="10" t="s">
        <v>22</v>
      </c>
      <c r="G2840" s="11">
        <v>7.0000000000000007E-2</v>
      </c>
    </row>
    <row r="2841" spans="1:7" x14ac:dyDescent="0.2">
      <c r="A2841" s="5" t="s">
        <v>5547</v>
      </c>
      <c r="B2841" s="5" t="s">
        <v>5548</v>
      </c>
      <c r="C2841" s="9" t="s">
        <v>16</v>
      </c>
      <c r="D2841" s="9" t="s">
        <v>22</v>
      </c>
      <c r="E2841" s="9" t="s">
        <v>3465</v>
      </c>
      <c r="F2841" s="10" t="s">
        <v>22</v>
      </c>
      <c r="G2841" s="11">
        <v>0.11</v>
      </c>
    </row>
    <row r="2842" spans="1:7" x14ac:dyDescent="0.2">
      <c r="A2842" s="5" t="s">
        <v>5549</v>
      </c>
      <c r="B2842" s="5" t="s">
        <v>5550</v>
      </c>
      <c r="C2842" s="9" t="s">
        <v>16</v>
      </c>
      <c r="D2842" s="9" t="s">
        <v>177</v>
      </c>
      <c r="E2842" s="9" t="s">
        <v>182</v>
      </c>
      <c r="F2842" s="10" t="s">
        <v>177</v>
      </c>
      <c r="G2842" s="11">
        <v>0.14169999999999999</v>
      </c>
    </row>
    <row r="2843" spans="1:7" x14ac:dyDescent="0.2">
      <c r="A2843" s="5" t="s">
        <v>5551</v>
      </c>
      <c r="B2843" s="5" t="s">
        <v>5552</v>
      </c>
      <c r="C2843" s="9" t="s">
        <v>16</v>
      </c>
      <c r="D2843" s="9" t="s">
        <v>177</v>
      </c>
      <c r="E2843" s="9" t="s">
        <v>182</v>
      </c>
      <c r="F2843" s="10" t="s">
        <v>177</v>
      </c>
      <c r="G2843" s="11">
        <v>8.5000000000000006E-2</v>
      </c>
    </row>
    <row r="2844" spans="1:7" x14ac:dyDescent="0.2">
      <c r="A2844" s="5" t="s">
        <v>5553</v>
      </c>
      <c r="B2844" s="5" t="s">
        <v>5554</v>
      </c>
      <c r="C2844" s="9" t="s">
        <v>16</v>
      </c>
      <c r="D2844" s="9" t="s">
        <v>177</v>
      </c>
      <c r="E2844" s="9" t="s">
        <v>1573</v>
      </c>
      <c r="F2844" s="10" t="s">
        <v>177</v>
      </c>
      <c r="G2844" s="11">
        <v>8.5000000000000006E-2</v>
      </c>
    </row>
    <row r="2845" spans="1:7" x14ac:dyDescent="0.2">
      <c r="A2845" s="5" t="s">
        <v>5555</v>
      </c>
      <c r="B2845" s="5" t="s">
        <v>5556</v>
      </c>
      <c r="C2845" s="9" t="s">
        <v>11</v>
      </c>
      <c r="D2845" s="9" t="s">
        <v>2466</v>
      </c>
      <c r="E2845" s="9" t="s">
        <v>268</v>
      </c>
      <c r="F2845" s="10" t="s">
        <v>19</v>
      </c>
      <c r="G2845" s="11">
        <v>3.8100000000000002E-2</v>
      </c>
    </row>
    <row r="2846" spans="1:7" x14ac:dyDescent="0.2">
      <c r="A2846" s="5" t="s">
        <v>5557</v>
      </c>
      <c r="B2846" s="5" t="s">
        <v>5558</v>
      </c>
      <c r="C2846" s="9" t="s">
        <v>12</v>
      </c>
      <c r="D2846" s="9" t="s">
        <v>367</v>
      </c>
      <c r="E2846" s="9" t="s">
        <v>1941</v>
      </c>
      <c r="F2846" s="10" t="s">
        <v>19</v>
      </c>
      <c r="G2846" s="11">
        <v>55</v>
      </c>
    </row>
    <row r="2847" spans="1:7" x14ac:dyDescent="0.2">
      <c r="A2847" s="5" t="s">
        <v>5559</v>
      </c>
      <c r="B2847" s="5" t="s">
        <v>5560</v>
      </c>
      <c r="C2847" s="9" t="s">
        <v>16</v>
      </c>
      <c r="D2847" s="9" t="s">
        <v>143</v>
      </c>
      <c r="E2847" s="9" t="s">
        <v>110</v>
      </c>
      <c r="F2847" s="10" t="s">
        <v>22</v>
      </c>
      <c r="G2847" s="11">
        <v>6.0299999999999999E-2</v>
      </c>
    </row>
    <row r="2848" spans="1:7" x14ac:dyDescent="0.2">
      <c r="A2848" s="5" t="s">
        <v>5561</v>
      </c>
      <c r="B2848" s="5" t="s">
        <v>5562</v>
      </c>
      <c r="C2848" s="9" t="s">
        <v>8</v>
      </c>
      <c r="D2848" s="9" t="s">
        <v>12</v>
      </c>
      <c r="E2848" s="9" t="s">
        <v>1941</v>
      </c>
      <c r="F2848" s="10" t="s">
        <v>8</v>
      </c>
      <c r="G2848" s="11">
        <v>0.26479999999999998</v>
      </c>
    </row>
    <row r="2849" spans="1:7" x14ac:dyDescent="0.2">
      <c r="A2849" s="5" t="s">
        <v>5563</v>
      </c>
      <c r="B2849" s="5" t="s">
        <v>5564</v>
      </c>
      <c r="C2849" s="9" t="s">
        <v>16</v>
      </c>
      <c r="D2849" s="9" t="s">
        <v>22</v>
      </c>
      <c r="E2849" s="9" t="s">
        <v>127</v>
      </c>
      <c r="F2849" s="10" t="s">
        <v>22</v>
      </c>
      <c r="G2849" s="11">
        <v>0.08</v>
      </c>
    </row>
    <row r="2850" spans="1:7" x14ac:dyDescent="0.2">
      <c r="A2850" s="5" t="s">
        <v>5565</v>
      </c>
      <c r="B2850" s="5" t="s">
        <v>5566</v>
      </c>
      <c r="C2850" s="9" t="s">
        <v>16</v>
      </c>
      <c r="D2850" s="9" t="s">
        <v>22</v>
      </c>
      <c r="E2850" s="9" t="s">
        <v>127</v>
      </c>
      <c r="F2850" s="10" t="s">
        <v>22</v>
      </c>
      <c r="G2850" s="11">
        <v>6.6500000000000004E-2</v>
      </c>
    </row>
    <row r="2851" spans="1:7" x14ac:dyDescent="0.2">
      <c r="A2851" s="5" t="s">
        <v>5567</v>
      </c>
      <c r="B2851" s="5" t="s">
        <v>5568</v>
      </c>
      <c r="C2851" s="9" t="s">
        <v>16</v>
      </c>
      <c r="D2851" s="9" t="s">
        <v>22</v>
      </c>
      <c r="E2851" s="9" t="s">
        <v>127</v>
      </c>
      <c r="F2851" s="10" t="s">
        <v>22</v>
      </c>
      <c r="G2851" s="11">
        <v>6.7799999999999999E-2</v>
      </c>
    </row>
    <row r="2852" spans="1:7" x14ac:dyDescent="0.2">
      <c r="A2852" s="5" t="s">
        <v>5569</v>
      </c>
      <c r="B2852" s="5" t="s">
        <v>5570</v>
      </c>
      <c r="C2852" s="9" t="s">
        <v>16</v>
      </c>
      <c r="D2852" s="9" t="s">
        <v>22</v>
      </c>
      <c r="E2852" s="9" t="s">
        <v>127</v>
      </c>
      <c r="F2852" s="10" t="s">
        <v>22</v>
      </c>
      <c r="G2852" s="11">
        <v>0.03</v>
      </c>
    </row>
    <row r="2853" spans="1:7" x14ac:dyDescent="0.2">
      <c r="A2853" s="5" t="s">
        <v>5571</v>
      </c>
      <c r="B2853" s="5" t="s">
        <v>5572</v>
      </c>
      <c r="C2853" s="9" t="s">
        <v>16</v>
      </c>
      <c r="D2853" s="9" t="s">
        <v>17</v>
      </c>
      <c r="E2853" s="9" t="s">
        <v>113</v>
      </c>
      <c r="F2853" s="10" t="s">
        <v>19</v>
      </c>
      <c r="G2853" s="11">
        <v>3.9E-2</v>
      </c>
    </row>
    <row r="2854" spans="1:7" x14ac:dyDescent="0.2">
      <c r="A2854" s="5" t="s">
        <v>5573</v>
      </c>
      <c r="B2854" s="5" t="s">
        <v>5574</v>
      </c>
      <c r="C2854" s="9" t="s">
        <v>254</v>
      </c>
      <c r="D2854" s="9" t="s">
        <v>6</v>
      </c>
      <c r="E2854" s="9" t="s">
        <v>5575</v>
      </c>
      <c r="F2854" s="10" t="s">
        <v>19</v>
      </c>
      <c r="G2854" s="11">
        <v>0.218</v>
      </c>
    </row>
    <row r="2855" spans="1:7" x14ac:dyDescent="0.2">
      <c r="A2855" s="5" t="s">
        <v>5576</v>
      </c>
      <c r="B2855" s="5" t="s">
        <v>5577</v>
      </c>
      <c r="C2855" s="9" t="s">
        <v>254</v>
      </c>
      <c r="D2855" s="9" t="s">
        <v>834</v>
      </c>
      <c r="E2855" s="9" t="s">
        <v>668</v>
      </c>
      <c r="F2855" s="10" t="s">
        <v>29</v>
      </c>
      <c r="G2855" s="11">
        <v>3.1257000000000001</v>
      </c>
    </row>
    <row r="2856" spans="1:7" x14ac:dyDescent="0.2">
      <c r="A2856" s="5" t="s">
        <v>5578</v>
      </c>
      <c r="B2856" s="5" t="s">
        <v>5579</v>
      </c>
      <c r="C2856" s="9" t="s">
        <v>254</v>
      </c>
      <c r="D2856" s="9" t="s">
        <v>6</v>
      </c>
      <c r="E2856" s="9" t="s">
        <v>668</v>
      </c>
      <c r="F2856" s="10" t="s">
        <v>19</v>
      </c>
      <c r="G2856" s="11">
        <v>0.72929999999999995</v>
      </c>
    </row>
    <row r="2857" spans="1:7" x14ac:dyDescent="0.2">
      <c r="A2857" s="5" t="s">
        <v>5580</v>
      </c>
      <c r="B2857" s="5" t="s">
        <v>5581</v>
      </c>
      <c r="C2857" s="9" t="s">
        <v>5582</v>
      </c>
      <c r="D2857" s="9" t="s">
        <v>51</v>
      </c>
      <c r="E2857" s="9" t="s">
        <v>1409</v>
      </c>
      <c r="F2857" s="10" t="s">
        <v>51</v>
      </c>
      <c r="G2857" s="11">
        <v>64.48</v>
      </c>
    </row>
    <row r="2858" spans="1:7" x14ac:dyDescent="0.2">
      <c r="A2858" s="5" t="s">
        <v>5583</v>
      </c>
      <c r="B2858" s="5" t="s">
        <v>5584</v>
      </c>
      <c r="C2858" s="9" t="s">
        <v>5582</v>
      </c>
      <c r="D2858" s="9" t="s">
        <v>51</v>
      </c>
      <c r="E2858" s="9" t="s">
        <v>1409</v>
      </c>
      <c r="F2858" s="10" t="s">
        <v>51</v>
      </c>
      <c r="G2858" s="11">
        <v>64.48</v>
      </c>
    </row>
    <row r="2859" spans="1:7" x14ac:dyDescent="0.2">
      <c r="A2859" s="5" t="s">
        <v>5585</v>
      </c>
      <c r="B2859" s="5" t="s">
        <v>5586</v>
      </c>
      <c r="C2859" s="9" t="s">
        <v>5582</v>
      </c>
      <c r="D2859" s="9" t="s">
        <v>51</v>
      </c>
      <c r="E2859" s="9" t="s">
        <v>1409</v>
      </c>
      <c r="F2859" s="10" t="s">
        <v>51</v>
      </c>
      <c r="G2859" s="11">
        <v>64.48</v>
      </c>
    </row>
    <row r="2860" spans="1:7" x14ac:dyDescent="0.2">
      <c r="A2860" s="5" t="s">
        <v>5587</v>
      </c>
      <c r="B2860" s="5" t="s">
        <v>5588</v>
      </c>
      <c r="C2860" s="9" t="s">
        <v>16</v>
      </c>
      <c r="D2860" s="9" t="s">
        <v>22</v>
      </c>
      <c r="E2860" s="9" t="s">
        <v>5106</v>
      </c>
      <c r="F2860" s="10" t="s">
        <v>22</v>
      </c>
      <c r="G2860" s="11">
        <v>0.52390000000000003</v>
      </c>
    </row>
    <row r="2861" spans="1:7" x14ac:dyDescent="0.2">
      <c r="A2861" s="5" t="s">
        <v>5589</v>
      </c>
      <c r="B2861" s="5" t="s">
        <v>5590</v>
      </c>
      <c r="C2861" s="9" t="s">
        <v>36</v>
      </c>
      <c r="D2861" s="9" t="s">
        <v>12</v>
      </c>
      <c r="E2861" s="9" t="s">
        <v>3162</v>
      </c>
      <c r="F2861" s="10" t="s">
        <v>19</v>
      </c>
      <c r="G2861" s="11">
        <v>86.75</v>
      </c>
    </row>
    <row r="2862" spans="1:7" x14ac:dyDescent="0.2">
      <c r="A2862" s="5" t="s">
        <v>5591</v>
      </c>
      <c r="B2862" s="5" t="s">
        <v>5592</v>
      </c>
      <c r="C2862" s="9" t="s">
        <v>36</v>
      </c>
      <c r="D2862" s="9" t="s">
        <v>12</v>
      </c>
      <c r="E2862" s="9" t="s">
        <v>3162</v>
      </c>
      <c r="F2862" s="10" t="s">
        <v>19</v>
      </c>
      <c r="G2862" s="11">
        <v>86.75</v>
      </c>
    </row>
    <row r="2863" spans="1:7" x14ac:dyDescent="0.2">
      <c r="A2863" s="5" t="s">
        <v>5593</v>
      </c>
      <c r="B2863" s="5" t="s">
        <v>5594</v>
      </c>
      <c r="C2863" s="9" t="s">
        <v>16</v>
      </c>
      <c r="D2863" s="9" t="s">
        <v>284</v>
      </c>
      <c r="E2863" s="9" t="s">
        <v>673</v>
      </c>
      <c r="F2863" s="10" t="s">
        <v>22</v>
      </c>
      <c r="G2863" s="11">
        <v>0.50139999999999996</v>
      </c>
    </row>
    <row r="2864" spans="1:7" x14ac:dyDescent="0.2">
      <c r="A2864" s="5" t="s">
        <v>5595</v>
      </c>
      <c r="B2864" s="5" t="s">
        <v>5596</v>
      </c>
      <c r="C2864" s="9" t="s">
        <v>36</v>
      </c>
      <c r="D2864" s="9" t="s">
        <v>12</v>
      </c>
      <c r="E2864" s="9" t="s">
        <v>328</v>
      </c>
      <c r="F2864" s="10" t="s">
        <v>63</v>
      </c>
      <c r="G2864" s="11">
        <v>196</v>
      </c>
    </row>
    <row r="2865" spans="1:7" x14ac:dyDescent="0.2">
      <c r="A2865" s="5" t="s">
        <v>5597</v>
      </c>
      <c r="B2865" s="5" t="s">
        <v>5598</v>
      </c>
      <c r="C2865" s="9" t="s">
        <v>36</v>
      </c>
      <c r="D2865" s="9" t="s">
        <v>12</v>
      </c>
      <c r="E2865" s="9" t="s">
        <v>328</v>
      </c>
      <c r="F2865" s="10" t="s">
        <v>63</v>
      </c>
      <c r="G2865" s="11">
        <v>98</v>
      </c>
    </row>
    <row r="2866" spans="1:7" x14ac:dyDescent="0.2">
      <c r="A2866" s="5" t="s">
        <v>5599</v>
      </c>
      <c r="B2866" s="5" t="s">
        <v>5600</v>
      </c>
      <c r="C2866" s="9" t="s">
        <v>16</v>
      </c>
      <c r="D2866" s="9" t="s">
        <v>177</v>
      </c>
      <c r="E2866" s="9" t="s">
        <v>720</v>
      </c>
      <c r="F2866" s="10" t="s">
        <v>177</v>
      </c>
      <c r="G2866" s="11">
        <v>1.0309999999999999</v>
      </c>
    </row>
    <row r="2867" spans="1:7" x14ac:dyDescent="0.2">
      <c r="A2867" s="5" t="s">
        <v>5601</v>
      </c>
      <c r="B2867" s="5" t="s">
        <v>5602</v>
      </c>
      <c r="C2867" s="9" t="s">
        <v>16</v>
      </c>
      <c r="D2867" s="9" t="s">
        <v>22</v>
      </c>
      <c r="E2867" s="9" t="s">
        <v>720</v>
      </c>
      <c r="F2867" s="10" t="s">
        <v>22</v>
      </c>
      <c r="G2867" s="11">
        <v>2.0619999999999998</v>
      </c>
    </row>
    <row r="2868" spans="1:7" x14ac:dyDescent="0.2">
      <c r="A2868" s="5" t="s">
        <v>5603</v>
      </c>
      <c r="B2868" s="5" t="s">
        <v>5602</v>
      </c>
      <c r="C2868" s="9" t="s">
        <v>16</v>
      </c>
      <c r="D2868" s="9" t="s">
        <v>22</v>
      </c>
      <c r="E2868" s="9" t="s">
        <v>166</v>
      </c>
      <c r="F2868" s="10" t="s">
        <v>22</v>
      </c>
      <c r="G2868" s="11">
        <v>2.0619999999999998</v>
      </c>
    </row>
    <row r="2869" spans="1:7" x14ac:dyDescent="0.2">
      <c r="A2869" s="5" t="s">
        <v>5604</v>
      </c>
      <c r="B2869" s="5" t="s">
        <v>5605</v>
      </c>
      <c r="C2869" s="9" t="s">
        <v>36</v>
      </c>
      <c r="D2869" s="9" t="s">
        <v>12</v>
      </c>
      <c r="E2869" s="9" t="s">
        <v>264</v>
      </c>
      <c r="F2869" s="10" t="s">
        <v>63</v>
      </c>
      <c r="G2869" s="11">
        <v>30.512499999999999</v>
      </c>
    </row>
    <row r="2870" spans="1:7" x14ac:dyDescent="0.2">
      <c r="A2870" s="5" t="s">
        <v>5606</v>
      </c>
      <c r="B2870" s="5" t="s">
        <v>5607</v>
      </c>
      <c r="C2870" s="9" t="s">
        <v>254</v>
      </c>
      <c r="D2870" s="9" t="s">
        <v>6</v>
      </c>
      <c r="E2870" s="9" t="s">
        <v>613</v>
      </c>
      <c r="F2870" s="10" t="s">
        <v>19</v>
      </c>
      <c r="G2870" s="11">
        <v>1.2</v>
      </c>
    </row>
    <row r="2871" spans="1:7" x14ac:dyDescent="0.2">
      <c r="A2871" s="5" t="s">
        <v>5608</v>
      </c>
      <c r="B2871" s="5" t="s">
        <v>5609</v>
      </c>
      <c r="C2871" s="9" t="s">
        <v>254</v>
      </c>
      <c r="D2871" s="9" t="s">
        <v>6</v>
      </c>
      <c r="E2871" s="9" t="s">
        <v>613</v>
      </c>
      <c r="F2871" s="10" t="s">
        <v>19</v>
      </c>
      <c r="G2871" s="11">
        <v>1.544</v>
      </c>
    </row>
    <row r="2872" spans="1:7" x14ac:dyDescent="0.2">
      <c r="A2872" s="5" t="s">
        <v>5610</v>
      </c>
      <c r="B2872" s="5" t="s">
        <v>5611</v>
      </c>
      <c r="C2872" s="9" t="s">
        <v>16</v>
      </c>
      <c r="D2872" s="9" t="s">
        <v>202</v>
      </c>
      <c r="E2872" s="9" t="s">
        <v>376</v>
      </c>
      <c r="F2872" s="10" t="s">
        <v>22</v>
      </c>
      <c r="G2872" s="11">
        <v>1.9977</v>
      </c>
    </row>
    <row r="2873" spans="1:7" x14ac:dyDescent="0.2">
      <c r="A2873" s="5" t="s">
        <v>5612</v>
      </c>
      <c r="B2873" s="5" t="s">
        <v>5613</v>
      </c>
      <c r="C2873" s="9" t="s">
        <v>16</v>
      </c>
      <c r="D2873" s="9" t="s">
        <v>202</v>
      </c>
      <c r="E2873" s="9" t="s">
        <v>376</v>
      </c>
      <c r="F2873" s="10" t="s">
        <v>22</v>
      </c>
      <c r="G2873" s="11">
        <v>3.9952999999999999</v>
      </c>
    </row>
    <row r="2874" spans="1:7" x14ac:dyDescent="0.2">
      <c r="A2874" s="5" t="s">
        <v>5614</v>
      </c>
      <c r="B2874" s="5" t="s">
        <v>5615</v>
      </c>
      <c r="C2874" s="9" t="s">
        <v>16</v>
      </c>
      <c r="D2874" s="9" t="s">
        <v>121</v>
      </c>
      <c r="E2874" s="9" t="s">
        <v>52</v>
      </c>
      <c r="F2874" s="10" t="s">
        <v>22</v>
      </c>
      <c r="G2874" s="11">
        <v>0.5</v>
      </c>
    </row>
    <row r="2875" spans="1:7" x14ac:dyDescent="0.2">
      <c r="A2875" s="5" t="s">
        <v>5616</v>
      </c>
      <c r="B2875" s="5" t="s">
        <v>5617</v>
      </c>
      <c r="C2875" s="9" t="s">
        <v>16</v>
      </c>
      <c r="D2875" s="9" t="s">
        <v>22</v>
      </c>
      <c r="E2875" s="9" t="s">
        <v>2654</v>
      </c>
      <c r="F2875" s="10" t="s">
        <v>22</v>
      </c>
      <c r="G2875" s="11">
        <v>20.357299999999999</v>
      </c>
    </row>
    <row r="2876" spans="1:7" x14ac:dyDescent="0.2">
      <c r="A2876" s="5" t="s">
        <v>5618</v>
      </c>
      <c r="B2876" s="5" t="s">
        <v>5619</v>
      </c>
      <c r="C2876" s="9" t="s">
        <v>16</v>
      </c>
      <c r="D2876" s="9" t="s">
        <v>177</v>
      </c>
      <c r="E2876" s="9" t="s">
        <v>2654</v>
      </c>
      <c r="F2876" s="10" t="s">
        <v>177</v>
      </c>
      <c r="G2876" s="11">
        <v>5.6772</v>
      </c>
    </row>
    <row r="2877" spans="1:7" x14ac:dyDescent="0.2">
      <c r="A2877" s="5" t="s">
        <v>5620</v>
      </c>
      <c r="B2877" s="5" t="s">
        <v>5621</v>
      </c>
      <c r="C2877" s="9" t="s">
        <v>16</v>
      </c>
      <c r="D2877" s="9" t="s">
        <v>177</v>
      </c>
      <c r="E2877" s="9" t="s">
        <v>2654</v>
      </c>
      <c r="F2877" s="10" t="s">
        <v>177</v>
      </c>
      <c r="G2877" s="11">
        <v>5.7103000000000002</v>
      </c>
    </row>
    <row r="2878" spans="1:7" x14ac:dyDescent="0.2">
      <c r="A2878" s="5" t="s">
        <v>5622</v>
      </c>
      <c r="B2878" s="5" t="s">
        <v>5623</v>
      </c>
      <c r="C2878" s="9" t="s">
        <v>16</v>
      </c>
      <c r="D2878" s="9" t="s">
        <v>177</v>
      </c>
      <c r="E2878" s="9" t="s">
        <v>2654</v>
      </c>
      <c r="F2878" s="10" t="s">
        <v>177</v>
      </c>
      <c r="G2878" s="11">
        <v>11.216699999999999</v>
      </c>
    </row>
    <row r="2879" spans="1:7" x14ac:dyDescent="0.2">
      <c r="A2879" s="5" t="s">
        <v>5624</v>
      </c>
      <c r="B2879" s="5" t="s">
        <v>5625</v>
      </c>
      <c r="C2879" s="9" t="s">
        <v>16</v>
      </c>
      <c r="D2879" s="9" t="s">
        <v>22</v>
      </c>
      <c r="E2879" s="9" t="s">
        <v>2654</v>
      </c>
      <c r="F2879" s="10" t="s">
        <v>22</v>
      </c>
      <c r="G2879" s="11">
        <v>4.1307999999999998</v>
      </c>
    </row>
    <row r="2880" spans="1:7" x14ac:dyDescent="0.2">
      <c r="A2880" s="5" t="s">
        <v>5626</v>
      </c>
      <c r="B2880" s="5" t="s">
        <v>5627</v>
      </c>
      <c r="C2880" s="9" t="s">
        <v>1033</v>
      </c>
      <c r="D2880" s="9" t="s">
        <v>1034</v>
      </c>
      <c r="E2880" s="9" t="s">
        <v>2654</v>
      </c>
      <c r="F2880" s="10" t="s">
        <v>820</v>
      </c>
      <c r="G2880" s="11">
        <v>8.43E-2</v>
      </c>
    </row>
    <row r="2881" spans="1:7" x14ac:dyDescent="0.2">
      <c r="A2881" s="5" t="s">
        <v>10095</v>
      </c>
      <c r="B2881" s="5" t="s">
        <v>10096</v>
      </c>
      <c r="C2881" s="9" t="s">
        <v>16</v>
      </c>
      <c r="D2881" s="9" t="s">
        <v>121</v>
      </c>
      <c r="E2881" s="9" t="s">
        <v>2654</v>
      </c>
      <c r="F2881" s="10" t="s">
        <v>22</v>
      </c>
      <c r="G2881" s="11">
        <v>0.14630000000000001</v>
      </c>
    </row>
    <row r="2882" spans="1:7" x14ac:dyDescent="0.2">
      <c r="A2882" s="5" t="s">
        <v>10097</v>
      </c>
      <c r="B2882" s="5" t="s">
        <v>10098</v>
      </c>
      <c r="C2882" s="9" t="s">
        <v>16</v>
      </c>
      <c r="D2882" s="9" t="s">
        <v>121</v>
      </c>
      <c r="E2882" s="9" t="s">
        <v>2654</v>
      </c>
      <c r="F2882" s="10" t="s">
        <v>22</v>
      </c>
      <c r="G2882" s="11">
        <v>0.29270000000000002</v>
      </c>
    </row>
    <row r="2883" spans="1:7" x14ac:dyDescent="0.2">
      <c r="A2883" s="5" t="s">
        <v>5628</v>
      </c>
      <c r="B2883" s="5" t="s">
        <v>5629</v>
      </c>
      <c r="C2883" s="9" t="s">
        <v>16</v>
      </c>
      <c r="D2883" s="9" t="s">
        <v>22</v>
      </c>
      <c r="E2883" s="9" t="s">
        <v>2654</v>
      </c>
      <c r="F2883" s="10" t="s">
        <v>22</v>
      </c>
      <c r="G2883" s="11">
        <v>10.194699999999999</v>
      </c>
    </row>
    <row r="2884" spans="1:7" x14ac:dyDescent="0.2">
      <c r="A2884" s="5" t="s">
        <v>5630</v>
      </c>
      <c r="B2884" s="5" t="s">
        <v>5631</v>
      </c>
      <c r="C2884" s="9" t="s">
        <v>16</v>
      </c>
      <c r="D2884" s="9" t="s">
        <v>22</v>
      </c>
      <c r="E2884" s="9" t="s">
        <v>2654</v>
      </c>
      <c r="F2884" s="10" t="s">
        <v>22</v>
      </c>
      <c r="G2884" s="11">
        <v>18.59</v>
      </c>
    </row>
    <row r="2885" spans="1:7" x14ac:dyDescent="0.2">
      <c r="A2885" s="5" t="s">
        <v>5632</v>
      </c>
      <c r="B2885" s="5" t="s">
        <v>5633</v>
      </c>
      <c r="C2885" s="9" t="s">
        <v>16</v>
      </c>
      <c r="D2885" s="9" t="s">
        <v>22</v>
      </c>
      <c r="E2885" s="9" t="s">
        <v>2654</v>
      </c>
      <c r="F2885" s="10" t="s">
        <v>22</v>
      </c>
      <c r="G2885" s="11">
        <v>27.0517</v>
      </c>
    </row>
    <row r="2886" spans="1:7" x14ac:dyDescent="0.2">
      <c r="A2886" s="5" t="s">
        <v>5634</v>
      </c>
      <c r="B2886" s="5" t="s">
        <v>5635</v>
      </c>
      <c r="C2886" s="9" t="s">
        <v>16</v>
      </c>
      <c r="D2886" s="9" t="s">
        <v>22</v>
      </c>
      <c r="E2886" s="9" t="s">
        <v>2654</v>
      </c>
      <c r="F2886" s="10" t="s">
        <v>22</v>
      </c>
      <c r="G2886" s="11">
        <v>11.2103</v>
      </c>
    </row>
    <row r="2887" spans="1:7" x14ac:dyDescent="0.2">
      <c r="A2887" s="5" t="s">
        <v>5636</v>
      </c>
      <c r="B2887" s="5" t="s">
        <v>5637</v>
      </c>
      <c r="C2887" s="9" t="s">
        <v>16</v>
      </c>
      <c r="D2887" s="9" t="s">
        <v>22</v>
      </c>
      <c r="E2887" s="9" t="s">
        <v>2654</v>
      </c>
      <c r="F2887" s="10" t="s">
        <v>22</v>
      </c>
      <c r="G2887" s="11">
        <v>22.66</v>
      </c>
    </row>
    <row r="2888" spans="1:7" x14ac:dyDescent="0.2">
      <c r="A2888" s="5" t="s">
        <v>5638</v>
      </c>
      <c r="B2888" s="5" t="s">
        <v>5639</v>
      </c>
      <c r="C2888" s="9" t="s">
        <v>16</v>
      </c>
      <c r="D2888" s="9" t="s">
        <v>177</v>
      </c>
      <c r="E2888" s="9" t="s">
        <v>2654</v>
      </c>
      <c r="F2888" s="10" t="s">
        <v>177</v>
      </c>
      <c r="G2888" s="11">
        <v>1.0203</v>
      </c>
    </row>
    <row r="2889" spans="1:7" x14ac:dyDescent="0.2">
      <c r="A2889" s="5" t="s">
        <v>5640</v>
      </c>
      <c r="B2889" s="5" t="s">
        <v>5641</v>
      </c>
      <c r="C2889" s="9" t="s">
        <v>16</v>
      </c>
      <c r="D2889" s="9" t="s">
        <v>22</v>
      </c>
      <c r="E2889" s="9" t="s">
        <v>2654</v>
      </c>
      <c r="F2889" s="10" t="s">
        <v>22</v>
      </c>
      <c r="G2889" s="11">
        <v>0.93079999999999996</v>
      </c>
    </row>
    <row r="2890" spans="1:7" x14ac:dyDescent="0.2">
      <c r="A2890" s="5" t="s">
        <v>5642</v>
      </c>
      <c r="B2890" s="5" t="s">
        <v>5643</v>
      </c>
      <c r="C2890" s="9" t="s">
        <v>16</v>
      </c>
      <c r="D2890" s="9" t="s">
        <v>22</v>
      </c>
      <c r="E2890" s="9" t="s">
        <v>2654</v>
      </c>
      <c r="F2890" s="10" t="s">
        <v>22</v>
      </c>
      <c r="G2890" s="11">
        <v>0.92730000000000001</v>
      </c>
    </row>
    <row r="2891" spans="1:7" x14ac:dyDescent="0.2">
      <c r="A2891" s="5" t="s">
        <v>5644</v>
      </c>
      <c r="B2891" s="5" t="s">
        <v>5645</v>
      </c>
      <c r="C2891" s="9" t="s">
        <v>16</v>
      </c>
      <c r="D2891" s="9" t="s">
        <v>22</v>
      </c>
      <c r="E2891" s="9" t="s">
        <v>2654</v>
      </c>
      <c r="F2891" s="10" t="s">
        <v>22</v>
      </c>
      <c r="G2891" s="11">
        <v>1.7284999999999999</v>
      </c>
    </row>
    <row r="2892" spans="1:7" x14ac:dyDescent="0.2">
      <c r="A2892" s="5" t="s">
        <v>5646</v>
      </c>
      <c r="B2892" s="5" t="s">
        <v>5647</v>
      </c>
      <c r="C2892" s="9" t="s">
        <v>1992</v>
      </c>
      <c r="D2892" s="9" t="s">
        <v>1713</v>
      </c>
      <c r="E2892" s="9" t="s">
        <v>2654</v>
      </c>
      <c r="F2892" s="10" t="s">
        <v>1713</v>
      </c>
      <c r="G2892" s="11">
        <v>3.9773000000000001</v>
      </c>
    </row>
    <row r="2893" spans="1:7" x14ac:dyDescent="0.2">
      <c r="A2893" s="5" t="s">
        <v>5648</v>
      </c>
      <c r="B2893" s="5" t="s">
        <v>5649</v>
      </c>
      <c r="C2893" s="9" t="s">
        <v>1992</v>
      </c>
      <c r="D2893" s="9" t="s">
        <v>1713</v>
      </c>
      <c r="E2893" s="9" t="s">
        <v>2654</v>
      </c>
      <c r="F2893" s="10" t="s">
        <v>1713</v>
      </c>
      <c r="G2893" s="11">
        <v>3.9773000000000001</v>
      </c>
    </row>
    <row r="2894" spans="1:7" x14ac:dyDescent="0.2">
      <c r="A2894" s="5" t="s">
        <v>5650</v>
      </c>
      <c r="B2894" s="5" t="s">
        <v>5651</v>
      </c>
      <c r="C2894" s="9" t="s">
        <v>16</v>
      </c>
      <c r="D2894" s="9" t="s">
        <v>22</v>
      </c>
      <c r="E2894" s="9" t="s">
        <v>2654</v>
      </c>
      <c r="F2894" s="10" t="s">
        <v>22</v>
      </c>
      <c r="G2894" s="11">
        <v>3.0550000000000002</v>
      </c>
    </row>
    <row r="2895" spans="1:7" x14ac:dyDescent="0.2">
      <c r="A2895" s="5" t="s">
        <v>5652</v>
      </c>
      <c r="B2895" s="5" t="s">
        <v>5653</v>
      </c>
      <c r="C2895" s="9" t="s">
        <v>16</v>
      </c>
      <c r="D2895" s="9" t="s">
        <v>22</v>
      </c>
      <c r="E2895" s="9" t="s">
        <v>2654</v>
      </c>
      <c r="F2895" s="10" t="s">
        <v>22</v>
      </c>
      <c r="G2895" s="11">
        <v>11.925000000000001</v>
      </c>
    </row>
    <row r="2896" spans="1:7" x14ac:dyDescent="0.2">
      <c r="A2896" s="5" t="s">
        <v>5654</v>
      </c>
      <c r="B2896" s="5" t="s">
        <v>5655</v>
      </c>
      <c r="C2896" s="9" t="s">
        <v>16</v>
      </c>
      <c r="D2896" s="9" t="s">
        <v>22</v>
      </c>
      <c r="E2896" s="9" t="s">
        <v>2654</v>
      </c>
      <c r="F2896" s="10" t="s">
        <v>22</v>
      </c>
      <c r="G2896" s="11">
        <v>3.6471</v>
      </c>
    </row>
    <row r="2897" spans="1:7" x14ac:dyDescent="0.2">
      <c r="A2897" s="5" t="s">
        <v>5656</v>
      </c>
      <c r="B2897" s="5" t="s">
        <v>5657</v>
      </c>
      <c r="C2897" s="9" t="s">
        <v>16</v>
      </c>
      <c r="D2897" s="9" t="s">
        <v>22</v>
      </c>
      <c r="E2897" s="9" t="s">
        <v>2654</v>
      </c>
      <c r="F2897" s="10" t="s">
        <v>22</v>
      </c>
      <c r="G2897" s="11">
        <v>12.3575</v>
      </c>
    </row>
    <row r="2898" spans="1:7" x14ac:dyDescent="0.2">
      <c r="A2898" s="5" t="s">
        <v>5658</v>
      </c>
      <c r="B2898" s="5" t="s">
        <v>5659</v>
      </c>
      <c r="C2898" s="9" t="s">
        <v>16</v>
      </c>
      <c r="D2898" s="9" t="s">
        <v>22</v>
      </c>
      <c r="E2898" s="9" t="s">
        <v>2654</v>
      </c>
      <c r="F2898" s="10" t="s">
        <v>22</v>
      </c>
      <c r="G2898" s="11">
        <v>3.6471</v>
      </c>
    </row>
    <row r="2899" spans="1:7" x14ac:dyDescent="0.2">
      <c r="A2899" s="5" t="s">
        <v>5660</v>
      </c>
      <c r="B2899" s="5" t="s">
        <v>5661</v>
      </c>
      <c r="C2899" s="9" t="s">
        <v>16</v>
      </c>
      <c r="D2899" s="9" t="s">
        <v>22</v>
      </c>
      <c r="E2899" s="9" t="s">
        <v>2654</v>
      </c>
      <c r="F2899" s="10" t="s">
        <v>22</v>
      </c>
      <c r="G2899" s="11">
        <v>10.397500000000001</v>
      </c>
    </row>
    <row r="2900" spans="1:7" x14ac:dyDescent="0.2">
      <c r="A2900" s="5" t="s">
        <v>5662</v>
      </c>
      <c r="B2900" s="5" t="s">
        <v>5663</v>
      </c>
      <c r="C2900" s="9" t="s">
        <v>16</v>
      </c>
      <c r="D2900" s="9" t="s">
        <v>22</v>
      </c>
      <c r="E2900" s="9" t="s">
        <v>2654</v>
      </c>
      <c r="F2900" s="10" t="s">
        <v>22</v>
      </c>
      <c r="G2900" s="11">
        <v>11.68</v>
      </c>
    </row>
    <row r="2901" spans="1:7" x14ac:dyDescent="0.2">
      <c r="A2901" s="5" t="s">
        <v>5664</v>
      </c>
      <c r="B2901" s="5" t="s">
        <v>5665</v>
      </c>
      <c r="C2901" s="9" t="s">
        <v>16</v>
      </c>
      <c r="D2901" s="9" t="s">
        <v>22</v>
      </c>
      <c r="E2901" s="9" t="s">
        <v>2654</v>
      </c>
      <c r="F2901" s="10" t="s">
        <v>22</v>
      </c>
      <c r="G2901" s="11">
        <v>9.32</v>
      </c>
    </row>
    <row r="2902" spans="1:7" x14ac:dyDescent="0.2">
      <c r="A2902" s="5" t="s">
        <v>5666</v>
      </c>
      <c r="B2902" s="5" t="s">
        <v>5667</v>
      </c>
      <c r="C2902" s="9" t="s">
        <v>16</v>
      </c>
      <c r="D2902" s="9" t="s">
        <v>22</v>
      </c>
      <c r="E2902" s="9" t="s">
        <v>645</v>
      </c>
      <c r="F2902" s="10" t="s">
        <v>22</v>
      </c>
      <c r="G2902" s="11">
        <v>2.0364</v>
      </c>
    </row>
    <row r="2903" spans="1:7" x14ac:dyDescent="0.2">
      <c r="A2903" s="5" t="s">
        <v>5668</v>
      </c>
      <c r="B2903" s="5" t="s">
        <v>5669</v>
      </c>
      <c r="C2903" s="9" t="s">
        <v>16</v>
      </c>
      <c r="D2903" s="9" t="s">
        <v>251</v>
      </c>
      <c r="E2903" s="9" t="s">
        <v>2654</v>
      </c>
      <c r="F2903" s="10" t="s">
        <v>22</v>
      </c>
      <c r="G2903" s="11">
        <v>1.869</v>
      </c>
    </row>
    <row r="2904" spans="1:7" x14ac:dyDescent="0.2">
      <c r="A2904" s="5" t="s">
        <v>5670</v>
      </c>
      <c r="B2904" s="5" t="s">
        <v>5671</v>
      </c>
      <c r="C2904" s="9" t="s">
        <v>16</v>
      </c>
      <c r="D2904" s="9" t="s">
        <v>1021</v>
      </c>
      <c r="E2904" s="9" t="s">
        <v>2654</v>
      </c>
      <c r="F2904" s="10" t="s">
        <v>22</v>
      </c>
      <c r="G2904" s="11">
        <v>1.869</v>
      </c>
    </row>
    <row r="2905" spans="1:7" x14ac:dyDescent="0.2">
      <c r="A2905" s="5" t="s">
        <v>5672</v>
      </c>
      <c r="B2905" s="5" t="s">
        <v>5673</v>
      </c>
      <c r="C2905" s="9" t="s">
        <v>36</v>
      </c>
      <c r="D2905" s="9" t="s">
        <v>12</v>
      </c>
      <c r="E2905" s="9" t="s">
        <v>259</v>
      </c>
      <c r="F2905" s="10" t="s">
        <v>63</v>
      </c>
      <c r="G2905" s="11">
        <v>20000</v>
      </c>
    </row>
    <row r="2906" spans="1:7" x14ac:dyDescent="0.2">
      <c r="A2906" s="5" t="s">
        <v>5674</v>
      </c>
      <c r="B2906" s="5" t="s">
        <v>5675</v>
      </c>
      <c r="C2906" s="9" t="s">
        <v>11</v>
      </c>
      <c r="D2906" s="9" t="s">
        <v>66</v>
      </c>
      <c r="E2906" s="9" t="s">
        <v>1329</v>
      </c>
      <c r="F2906" s="10" t="s">
        <v>29</v>
      </c>
      <c r="G2906" s="11">
        <v>7.0400000000000004E-2</v>
      </c>
    </row>
    <row r="2907" spans="1:7" x14ac:dyDescent="0.2">
      <c r="A2907" s="5" t="s">
        <v>5676</v>
      </c>
      <c r="B2907" s="5" t="s">
        <v>5677</v>
      </c>
      <c r="C2907" s="9" t="s">
        <v>36</v>
      </c>
      <c r="D2907" s="9" t="s">
        <v>12</v>
      </c>
      <c r="E2907" s="9" t="s">
        <v>622</v>
      </c>
      <c r="F2907" s="10" t="s">
        <v>63</v>
      </c>
      <c r="G2907" s="11">
        <v>840.31</v>
      </c>
    </row>
    <row r="2908" spans="1:7" x14ac:dyDescent="0.2">
      <c r="A2908" s="5" t="s">
        <v>10815</v>
      </c>
      <c r="B2908" s="5" t="s">
        <v>10816</v>
      </c>
      <c r="C2908" s="9" t="s">
        <v>16</v>
      </c>
      <c r="D2908" s="9" t="s">
        <v>177</v>
      </c>
      <c r="E2908" s="9" t="s">
        <v>10817</v>
      </c>
      <c r="F2908" s="10" t="s">
        <v>177</v>
      </c>
      <c r="G2908" s="11">
        <v>0.43109999999999998</v>
      </c>
    </row>
    <row r="2909" spans="1:7" x14ac:dyDescent="0.2">
      <c r="A2909" s="5" t="s">
        <v>5678</v>
      </c>
      <c r="B2909" s="5" t="s">
        <v>5679</v>
      </c>
      <c r="C2909" s="9" t="s">
        <v>36</v>
      </c>
      <c r="D2909" s="9" t="s">
        <v>12</v>
      </c>
      <c r="E2909" s="9" t="s">
        <v>4667</v>
      </c>
      <c r="F2909" s="10" t="s">
        <v>19</v>
      </c>
      <c r="G2909" s="11">
        <v>307</v>
      </c>
    </row>
    <row r="2910" spans="1:7" x14ac:dyDescent="0.2">
      <c r="A2910" s="5" t="s">
        <v>5680</v>
      </c>
      <c r="B2910" s="5" t="s">
        <v>5681</v>
      </c>
      <c r="C2910" s="9" t="s">
        <v>36</v>
      </c>
      <c r="D2910" s="9" t="s">
        <v>12</v>
      </c>
      <c r="E2910" s="9" t="s">
        <v>1628</v>
      </c>
      <c r="F2910" s="10" t="s">
        <v>19</v>
      </c>
      <c r="G2910" s="11">
        <v>13.75</v>
      </c>
    </row>
    <row r="2911" spans="1:7" x14ac:dyDescent="0.2">
      <c r="A2911" s="5" t="s">
        <v>5682</v>
      </c>
      <c r="B2911" s="5" t="s">
        <v>5683</v>
      </c>
      <c r="C2911" s="9" t="s">
        <v>36</v>
      </c>
      <c r="D2911" s="9" t="s">
        <v>12</v>
      </c>
      <c r="E2911" s="9" t="s">
        <v>161</v>
      </c>
      <c r="F2911" s="10" t="s">
        <v>19</v>
      </c>
      <c r="G2911" s="11">
        <v>13.744999999999999</v>
      </c>
    </row>
    <row r="2912" spans="1:7" x14ac:dyDescent="0.2">
      <c r="A2912" s="5" t="s">
        <v>5684</v>
      </c>
      <c r="B2912" s="5" t="s">
        <v>5685</v>
      </c>
      <c r="C2912" s="9" t="s">
        <v>36</v>
      </c>
      <c r="D2912" s="9" t="s">
        <v>12</v>
      </c>
      <c r="E2912" s="9" t="s">
        <v>753</v>
      </c>
      <c r="F2912" s="10" t="s">
        <v>19</v>
      </c>
      <c r="G2912" s="11">
        <v>20.147500000000001</v>
      </c>
    </row>
    <row r="2913" spans="1:7" x14ac:dyDescent="0.2">
      <c r="A2913" s="5" t="s">
        <v>5686</v>
      </c>
      <c r="B2913" s="5" t="s">
        <v>5687</v>
      </c>
      <c r="C2913" s="9" t="s">
        <v>36</v>
      </c>
      <c r="D2913" s="9" t="s">
        <v>12</v>
      </c>
      <c r="E2913" s="9" t="s">
        <v>1628</v>
      </c>
      <c r="F2913" s="10" t="s">
        <v>19</v>
      </c>
      <c r="G2913" s="11">
        <v>13.75</v>
      </c>
    </row>
    <row r="2914" spans="1:7" x14ac:dyDescent="0.2">
      <c r="A2914" s="5" t="s">
        <v>5688</v>
      </c>
      <c r="B2914" s="5" t="s">
        <v>5689</v>
      </c>
      <c r="C2914" s="9" t="s">
        <v>16</v>
      </c>
      <c r="D2914" s="9" t="s">
        <v>636</v>
      </c>
      <c r="E2914" s="9" t="s">
        <v>5690</v>
      </c>
      <c r="F2914" s="10" t="s">
        <v>29</v>
      </c>
      <c r="G2914" s="11">
        <v>0.2392</v>
      </c>
    </row>
    <row r="2915" spans="1:7" x14ac:dyDescent="0.2">
      <c r="A2915" s="5" t="s">
        <v>5691</v>
      </c>
      <c r="B2915" s="5" t="s">
        <v>5692</v>
      </c>
      <c r="C2915" s="9" t="s">
        <v>254</v>
      </c>
      <c r="D2915" s="9" t="s">
        <v>6</v>
      </c>
      <c r="E2915" s="9" t="s">
        <v>613</v>
      </c>
      <c r="F2915" s="10" t="s">
        <v>19</v>
      </c>
      <c r="G2915" s="11">
        <v>0.52270000000000005</v>
      </c>
    </row>
    <row r="2916" spans="1:7" x14ac:dyDescent="0.2">
      <c r="A2916" s="5" t="s">
        <v>5693</v>
      </c>
      <c r="B2916" s="5" t="s">
        <v>5694</v>
      </c>
      <c r="C2916" s="9" t="s">
        <v>16</v>
      </c>
      <c r="D2916" s="9" t="s">
        <v>22</v>
      </c>
      <c r="E2916" s="9" t="s">
        <v>90</v>
      </c>
      <c r="F2916" s="10" t="s">
        <v>22</v>
      </c>
      <c r="G2916" s="11">
        <v>0.21099999999999999</v>
      </c>
    </row>
    <row r="2917" spans="1:7" x14ac:dyDescent="0.2">
      <c r="A2917" s="5" t="s">
        <v>5695</v>
      </c>
      <c r="B2917" s="5" t="s">
        <v>5696</v>
      </c>
      <c r="C2917" s="9" t="s">
        <v>16</v>
      </c>
      <c r="D2917" s="9" t="s">
        <v>22</v>
      </c>
      <c r="E2917" s="9" t="s">
        <v>97</v>
      </c>
      <c r="F2917" s="10" t="s">
        <v>22</v>
      </c>
      <c r="G2917" s="11">
        <v>6.9599999999999995E-2</v>
      </c>
    </row>
    <row r="2918" spans="1:7" x14ac:dyDescent="0.2">
      <c r="A2918" s="5" t="s">
        <v>5697</v>
      </c>
      <c r="B2918" s="5" t="s">
        <v>5698</v>
      </c>
      <c r="C2918" s="9" t="s">
        <v>16</v>
      </c>
      <c r="D2918" s="9" t="s">
        <v>22</v>
      </c>
      <c r="E2918" s="9" t="s">
        <v>90</v>
      </c>
      <c r="F2918" s="10" t="s">
        <v>22</v>
      </c>
      <c r="G2918" s="11">
        <v>0.10680000000000001</v>
      </c>
    </row>
    <row r="2919" spans="1:7" x14ac:dyDescent="0.2">
      <c r="A2919" s="5" t="s">
        <v>10325</v>
      </c>
      <c r="B2919" s="5" t="s">
        <v>10326</v>
      </c>
      <c r="C2919" s="9" t="s">
        <v>16</v>
      </c>
      <c r="D2919" s="9" t="s">
        <v>22</v>
      </c>
      <c r="E2919" s="9" t="s">
        <v>720</v>
      </c>
      <c r="F2919" s="10" t="s">
        <v>22</v>
      </c>
      <c r="G2919" s="11">
        <v>0.21099999999999999</v>
      </c>
    </row>
    <row r="2920" spans="1:7" x14ac:dyDescent="0.2">
      <c r="A2920" s="5" t="s">
        <v>10327</v>
      </c>
      <c r="B2920" s="5" t="s">
        <v>10328</v>
      </c>
      <c r="C2920" s="9" t="s">
        <v>16</v>
      </c>
      <c r="D2920" s="9" t="s">
        <v>202</v>
      </c>
      <c r="E2920" s="9" t="s">
        <v>720</v>
      </c>
      <c r="F2920" s="10" t="s">
        <v>22</v>
      </c>
      <c r="G2920" s="11">
        <v>0.10680000000000001</v>
      </c>
    </row>
    <row r="2921" spans="1:7" x14ac:dyDescent="0.2">
      <c r="A2921" s="5" t="s">
        <v>5699</v>
      </c>
      <c r="B2921" s="5" t="s">
        <v>5700</v>
      </c>
      <c r="C2921" s="9" t="s">
        <v>16</v>
      </c>
      <c r="D2921" s="9" t="s">
        <v>22</v>
      </c>
      <c r="E2921" s="9" t="s">
        <v>90</v>
      </c>
      <c r="F2921" s="10" t="s">
        <v>22</v>
      </c>
      <c r="G2921" s="11">
        <v>0.14580000000000001</v>
      </c>
    </row>
    <row r="2922" spans="1:7" x14ac:dyDescent="0.2">
      <c r="A2922" s="5" t="s">
        <v>5701</v>
      </c>
      <c r="B2922" s="5" t="s">
        <v>5702</v>
      </c>
      <c r="C2922" s="9" t="s">
        <v>16</v>
      </c>
      <c r="D2922" s="9" t="s">
        <v>22</v>
      </c>
      <c r="E2922" s="9" t="s">
        <v>90</v>
      </c>
      <c r="F2922" s="10" t="s">
        <v>22</v>
      </c>
      <c r="G2922" s="11">
        <v>0.3422</v>
      </c>
    </row>
    <row r="2923" spans="1:7" x14ac:dyDescent="0.2">
      <c r="A2923" s="5" t="s">
        <v>5703</v>
      </c>
      <c r="B2923" s="5" t="s">
        <v>5704</v>
      </c>
      <c r="C2923" s="9" t="s">
        <v>16</v>
      </c>
      <c r="D2923" s="9" t="s">
        <v>22</v>
      </c>
      <c r="E2923" s="9" t="s">
        <v>90</v>
      </c>
      <c r="F2923" s="10" t="s">
        <v>22</v>
      </c>
      <c r="G2923" s="11">
        <v>0.66669999999999996</v>
      </c>
    </row>
    <row r="2924" spans="1:7" x14ac:dyDescent="0.2">
      <c r="A2924" s="5" t="s">
        <v>5705</v>
      </c>
      <c r="B2924" s="5" t="s">
        <v>5706</v>
      </c>
      <c r="C2924" s="9" t="s">
        <v>1033</v>
      </c>
      <c r="D2924" s="9" t="s">
        <v>1034</v>
      </c>
      <c r="E2924" s="9" t="s">
        <v>5707</v>
      </c>
      <c r="F2924" s="10" t="s">
        <v>820</v>
      </c>
      <c r="G2924" s="11">
        <v>72.5</v>
      </c>
    </row>
    <row r="2925" spans="1:7" x14ac:dyDescent="0.2">
      <c r="A2925" s="5" t="s">
        <v>5708</v>
      </c>
      <c r="B2925" s="5" t="s">
        <v>5709</v>
      </c>
      <c r="C2925" s="9" t="s">
        <v>36</v>
      </c>
      <c r="D2925" s="9" t="s">
        <v>12</v>
      </c>
      <c r="E2925" s="9" t="s">
        <v>645</v>
      </c>
      <c r="F2925" s="10" t="s">
        <v>19</v>
      </c>
      <c r="G2925" s="11">
        <v>0.54859999999999998</v>
      </c>
    </row>
    <row r="2926" spans="1:7" x14ac:dyDescent="0.2">
      <c r="A2926" s="5" t="s">
        <v>5710</v>
      </c>
      <c r="B2926" s="5" t="s">
        <v>5711</v>
      </c>
      <c r="C2926" s="9" t="s">
        <v>1033</v>
      </c>
      <c r="D2926" s="9" t="s">
        <v>1034</v>
      </c>
      <c r="E2926" s="9" t="s">
        <v>648</v>
      </c>
      <c r="F2926" s="10" t="s">
        <v>820</v>
      </c>
      <c r="G2926" s="11">
        <v>0.17</v>
      </c>
    </row>
    <row r="2927" spans="1:7" x14ac:dyDescent="0.2">
      <c r="A2927" s="5" t="s">
        <v>5712</v>
      </c>
      <c r="B2927" s="5" t="s">
        <v>5713</v>
      </c>
      <c r="C2927" s="9" t="s">
        <v>16</v>
      </c>
      <c r="D2927" s="9" t="s">
        <v>22</v>
      </c>
      <c r="E2927" s="9" t="s">
        <v>110</v>
      </c>
      <c r="F2927" s="10" t="s">
        <v>22</v>
      </c>
      <c r="G2927" s="11">
        <v>0.14580000000000001</v>
      </c>
    </row>
    <row r="2928" spans="1:7" x14ac:dyDescent="0.2">
      <c r="A2928" s="5" t="s">
        <v>5714</v>
      </c>
      <c r="B2928" s="5" t="s">
        <v>5715</v>
      </c>
      <c r="C2928" s="9" t="s">
        <v>1033</v>
      </c>
      <c r="D2928" s="9" t="s">
        <v>17</v>
      </c>
      <c r="E2928" s="9" t="s">
        <v>2564</v>
      </c>
      <c r="F2928" s="10" t="s">
        <v>19</v>
      </c>
      <c r="G2928" s="11">
        <v>9.1999999999999998E-2</v>
      </c>
    </row>
    <row r="2929" spans="1:7" x14ac:dyDescent="0.2">
      <c r="A2929" s="5" t="s">
        <v>5716</v>
      </c>
      <c r="B2929" s="5" t="s">
        <v>5717</v>
      </c>
      <c r="C2929" s="9" t="s">
        <v>1033</v>
      </c>
      <c r="D2929" s="9" t="s">
        <v>971</v>
      </c>
      <c r="E2929" s="9" t="s">
        <v>5718</v>
      </c>
      <c r="F2929" s="10" t="s">
        <v>19</v>
      </c>
      <c r="G2929" s="11">
        <v>0.15559999999999999</v>
      </c>
    </row>
    <row r="2930" spans="1:7" x14ac:dyDescent="0.2">
      <c r="A2930" s="5" t="s">
        <v>5719</v>
      </c>
      <c r="B2930" s="5" t="s">
        <v>5720</v>
      </c>
      <c r="C2930" s="9" t="s">
        <v>16</v>
      </c>
      <c r="D2930" s="9" t="s">
        <v>22</v>
      </c>
      <c r="E2930" s="9" t="s">
        <v>5721</v>
      </c>
      <c r="F2930" s="10" t="s">
        <v>22</v>
      </c>
      <c r="G2930" s="11">
        <v>26.031199999999998</v>
      </c>
    </row>
    <row r="2931" spans="1:7" x14ac:dyDescent="0.2">
      <c r="A2931" s="5" t="s">
        <v>5722</v>
      </c>
      <c r="B2931" s="5" t="s">
        <v>5723</v>
      </c>
      <c r="C2931" s="9" t="s">
        <v>16</v>
      </c>
      <c r="D2931" s="9" t="s">
        <v>22</v>
      </c>
      <c r="E2931" s="9" t="s">
        <v>5721</v>
      </c>
      <c r="F2931" s="10" t="s">
        <v>22</v>
      </c>
      <c r="G2931" s="11">
        <v>2.5459999999999998</v>
      </c>
    </row>
    <row r="2932" spans="1:7" x14ac:dyDescent="0.2">
      <c r="A2932" s="5" t="s">
        <v>5724</v>
      </c>
      <c r="B2932" s="5" t="s">
        <v>5725</v>
      </c>
      <c r="C2932" s="9" t="s">
        <v>16</v>
      </c>
      <c r="D2932" s="9" t="s">
        <v>22</v>
      </c>
      <c r="E2932" s="9" t="s">
        <v>5721</v>
      </c>
      <c r="F2932" s="10" t="s">
        <v>22</v>
      </c>
      <c r="G2932" s="11">
        <v>16.044699999999999</v>
      </c>
    </row>
    <row r="2933" spans="1:7" x14ac:dyDescent="0.2">
      <c r="A2933" s="5" t="s">
        <v>5726</v>
      </c>
      <c r="B2933" s="5" t="s">
        <v>5727</v>
      </c>
      <c r="C2933" s="9" t="s">
        <v>16</v>
      </c>
      <c r="D2933" s="9" t="s">
        <v>22</v>
      </c>
      <c r="E2933" s="9" t="s">
        <v>5721</v>
      </c>
      <c r="F2933" s="10" t="s">
        <v>22</v>
      </c>
      <c r="G2933" s="11">
        <v>16.044699999999999</v>
      </c>
    </row>
    <row r="2934" spans="1:7" x14ac:dyDescent="0.2">
      <c r="A2934" s="5" t="s">
        <v>5728</v>
      </c>
      <c r="B2934" s="5" t="s">
        <v>5729</v>
      </c>
      <c r="C2934" s="9" t="s">
        <v>16</v>
      </c>
      <c r="D2934" s="9" t="s">
        <v>22</v>
      </c>
      <c r="E2934" s="9" t="s">
        <v>5721</v>
      </c>
      <c r="F2934" s="10" t="s">
        <v>22</v>
      </c>
      <c r="G2934" s="11">
        <v>0.4083</v>
      </c>
    </row>
    <row r="2935" spans="1:7" x14ac:dyDescent="0.2">
      <c r="A2935" s="5" t="s">
        <v>5730</v>
      </c>
      <c r="B2935" s="5" t="s">
        <v>5731</v>
      </c>
      <c r="C2935" s="9" t="s">
        <v>16</v>
      </c>
      <c r="D2935" s="9" t="s">
        <v>22</v>
      </c>
      <c r="E2935" s="9" t="s">
        <v>5721</v>
      </c>
      <c r="F2935" s="10" t="s">
        <v>22</v>
      </c>
      <c r="G2935" s="11">
        <v>0.75349999999999995</v>
      </c>
    </row>
    <row r="2936" spans="1:7" x14ac:dyDescent="0.2">
      <c r="A2936" s="5" t="s">
        <v>5732</v>
      </c>
      <c r="B2936" s="5" t="s">
        <v>5733</v>
      </c>
      <c r="C2936" s="9" t="s">
        <v>16</v>
      </c>
      <c r="D2936" s="9" t="s">
        <v>22</v>
      </c>
      <c r="E2936" s="9" t="s">
        <v>5721</v>
      </c>
      <c r="F2936" s="10" t="s">
        <v>22</v>
      </c>
      <c r="G2936" s="11">
        <v>47.466700000000003</v>
      </c>
    </row>
    <row r="2937" spans="1:7" x14ac:dyDescent="0.2">
      <c r="A2937" s="5" t="s">
        <v>5734</v>
      </c>
      <c r="B2937" s="5" t="s">
        <v>5735</v>
      </c>
      <c r="C2937" s="9" t="s">
        <v>16</v>
      </c>
      <c r="D2937" s="9" t="s">
        <v>22</v>
      </c>
      <c r="E2937" s="9" t="s">
        <v>5721</v>
      </c>
      <c r="F2937" s="10" t="s">
        <v>22</v>
      </c>
      <c r="G2937" s="11">
        <v>71.2</v>
      </c>
    </row>
    <row r="2938" spans="1:7" x14ac:dyDescent="0.2">
      <c r="A2938" s="5" t="s">
        <v>5736</v>
      </c>
      <c r="B2938" s="5" t="s">
        <v>5737</v>
      </c>
      <c r="C2938" s="9" t="s">
        <v>16</v>
      </c>
      <c r="D2938" s="9" t="s">
        <v>22</v>
      </c>
      <c r="E2938" s="9" t="s">
        <v>5721</v>
      </c>
      <c r="F2938" s="10" t="s">
        <v>22</v>
      </c>
      <c r="G2938" s="11">
        <v>6.923</v>
      </c>
    </row>
    <row r="2939" spans="1:7" x14ac:dyDescent="0.2">
      <c r="A2939" s="5" t="s">
        <v>5738</v>
      </c>
      <c r="B2939" s="5" t="s">
        <v>5739</v>
      </c>
      <c r="C2939" s="9" t="s">
        <v>1033</v>
      </c>
      <c r="D2939" s="9" t="s">
        <v>267</v>
      </c>
      <c r="E2939" s="9" t="s">
        <v>5740</v>
      </c>
      <c r="F2939" s="10" t="s">
        <v>29</v>
      </c>
      <c r="G2939" s="11">
        <v>6.1527000000000003</v>
      </c>
    </row>
    <row r="2940" spans="1:7" x14ac:dyDescent="0.2">
      <c r="A2940" s="5" t="s">
        <v>5741</v>
      </c>
      <c r="B2940" s="5" t="s">
        <v>5742</v>
      </c>
      <c r="C2940" s="9" t="s">
        <v>16</v>
      </c>
      <c r="D2940" s="9" t="s">
        <v>22</v>
      </c>
      <c r="E2940" s="9" t="s">
        <v>5721</v>
      </c>
      <c r="F2940" s="10" t="s">
        <v>22</v>
      </c>
      <c r="G2940" s="11">
        <v>62.305</v>
      </c>
    </row>
    <row r="2941" spans="1:7" x14ac:dyDescent="0.2">
      <c r="A2941" s="5" t="s">
        <v>5743</v>
      </c>
      <c r="B2941" s="5" t="s">
        <v>5744</v>
      </c>
      <c r="C2941" s="9" t="s">
        <v>16</v>
      </c>
      <c r="D2941" s="9" t="s">
        <v>22</v>
      </c>
      <c r="E2941" s="9" t="s">
        <v>5721</v>
      </c>
      <c r="F2941" s="10" t="s">
        <v>22</v>
      </c>
      <c r="G2941" s="11">
        <v>20.4557</v>
      </c>
    </row>
    <row r="2942" spans="1:7" x14ac:dyDescent="0.2">
      <c r="A2942" s="5" t="s">
        <v>5745</v>
      </c>
      <c r="B2942" s="5" t="s">
        <v>5746</v>
      </c>
      <c r="C2942" s="9" t="s">
        <v>16</v>
      </c>
      <c r="D2942" s="9" t="s">
        <v>22</v>
      </c>
      <c r="E2942" s="9" t="s">
        <v>5721</v>
      </c>
      <c r="F2942" s="10" t="s">
        <v>22</v>
      </c>
      <c r="G2942" s="11">
        <v>81.822699999999998</v>
      </c>
    </row>
    <row r="2943" spans="1:7" x14ac:dyDescent="0.2">
      <c r="A2943" s="5" t="s">
        <v>5747</v>
      </c>
      <c r="B2943" s="5" t="s">
        <v>5748</v>
      </c>
      <c r="C2943" s="9" t="s">
        <v>16</v>
      </c>
      <c r="D2943" s="9" t="s">
        <v>143</v>
      </c>
      <c r="E2943" s="9" t="s">
        <v>5749</v>
      </c>
      <c r="F2943" s="10" t="s">
        <v>22</v>
      </c>
      <c r="G2943" s="11">
        <v>4.0815999999999999</v>
      </c>
    </row>
    <row r="2944" spans="1:7" x14ac:dyDescent="0.2">
      <c r="A2944" s="5" t="s">
        <v>5750</v>
      </c>
      <c r="B2944" s="5" t="s">
        <v>5751</v>
      </c>
      <c r="C2944" s="9" t="s">
        <v>16</v>
      </c>
      <c r="D2944" s="9" t="s">
        <v>143</v>
      </c>
      <c r="E2944" s="9" t="s">
        <v>5721</v>
      </c>
      <c r="F2944" s="10" t="s">
        <v>22</v>
      </c>
      <c r="G2944" s="11">
        <v>1.0227999999999999</v>
      </c>
    </row>
    <row r="2945" spans="1:7" x14ac:dyDescent="0.2">
      <c r="A2945" s="5" t="s">
        <v>5752</v>
      </c>
      <c r="B2945" s="5" t="s">
        <v>5753</v>
      </c>
      <c r="C2945" s="9" t="s">
        <v>16</v>
      </c>
      <c r="D2945" s="9" t="s">
        <v>143</v>
      </c>
      <c r="E2945" s="9" t="s">
        <v>5749</v>
      </c>
      <c r="F2945" s="10" t="s">
        <v>22</v>
      </c>
      <c r="G2945" s="11">
        <v>2.0457999999999998</v>
      </c>
    </row>
    <row r="2946" spans="1:7" x14ac:dyDescent="0.2">
      <c r="A2946" s="5" t="s">
        <v>5754</v>
      </c>
      <c r="B2946" s="5" t="s">
        <v>5755</v>
      </c>
      <c r="C2946" s="9" t="s">
        <v>16</v>
      </c>
      <c r="D2946" s="9" t="s">
        <v>143</v>
      </c>
      <c r="E2946" s="9" t="s">
        <v>5749</v>
      </c>
      <c r="F2946" s="10" t="s">
        <v>22</v>
      </c>
      <c r="G2946" s="11">
        <v>3.0785999999999998</v>
      </c>
    </row>
    <row r="2947" spans="1:7" x14ac:dyDescent="0.2">
      <c r="A2947" s="5" t="s">
        <v>5756</v>
      </c>
      <c r="B2947" s="5" t="s">
        <v>5757</v>
      </c>
      <c r="C2947" s="9" t="s">
        <v>16</v>
      </c>
      <c r="D2947" s="9" t="s">
        <v>177</v>
      </c>
      <c r="E2947" s="9" t="s">
        <v>5721</v>
      </c>
      <c r="F2947" s="10" t="s">
        <v>177</v>
      </c>
      <c r="G2947" s="11">
        <v>306.85000000000002</v>
      </c>
    </row>
    <row r="2948" spans="1:7" x14ac:dyDescent="0.2">
      <c r="A2948" s="5" t="s">
        <v>5758</v>
      </c>
      <c r="B2948" s="5" t="s">
        <v>5759</v>
      </c>
      <c r="C2948" s="9" t="s">
        <v>16</v>
      </c>
      <c r="D2948" s="9" t="s">
        <v>177</v>
      </c>
      <c r="E2948" s="9" t="s">
        <v>5721</v>
      </c>
      <c r="F2948" s="10" t="s">
        <v>177</v>
      </c>
      <c r="G2948" s="11">
        <v>324.7</v>
      </c>
    </row>
    <row r="2949" spans="1:7" x14ac:dyDescent="0.2">
      <c r="A2949" s="5" t="s">
        <v>5760</v>
      </c>
      <c r="B2949" s="5" t="s">
        <v>5761</v>
      </c>
      <c r="C2949" s="9" t="s">
        <v>16</v>
      </c>
      <c r="D2949" s="9" t="s">
        <v>177</v>
      </c>
      <c r="E2949" s="9" t="s">
        <v>5721</v>
      </c>
      <c r="F2949" s="10" t="s">
        <v>177</v>
      </c>
      <c r="G2949" s="11">
        <v>280.0752</v>
      </c>
    </row>
    <row r="2950" spans="1:7" x14ac:dyDescent="0.2">
      <c r="A2950" s="5" t="s">
        <v>5762</v>
      </c>
      <c r="B2950" s="5" t="s">
        <v>5763</v>
      </c>
      <c r="C2950" s="9" t="s">
        <v>16</v>
      </c>
      <c r="D2950" s="9" t="s">
        <v>177</v>
      </c>
      <c r="E2950" s="9" t="s">
        <v>5721</v>
      </c>
      <c r="F2950" s="10" t="s">
        <v>177</v>
      </c>
      <c r="G2950" s="11">
        <v>342.55</v>
      </c>
    </row>
    <row r="2951" spans="1:7" x14ac:dyDescent="0.2">
      <c r="A2951" s="5" t="s">
        <v>5764</v>
      </c>
      <c r="B2951" s="5" t="s">
        <v>5765</v>
      </c>
      <c r="C2951" s="9" t="s">
        <v>16</v>
      </c>
      <c r="D2951" s="9" t="s">
        <v>177</v>
      </c>
      <c r="E2951" s="9" t="s">
        <v>5721</v>
      </c>
      <c r="F2951" s="10" t="s">
        <v>177</v>
      </c>
      <c r="G2951" s="11">
        <v>360.4</v>
      </c>
    </row>
    <row r="2952" spans="1:7" x14ac:dyDescent="0.2">
      <c r="A2952" s="5" t="s">
        <v>5766</v>
      </c>
      <c r="B2952" s="5" t="s">
        <v>5767</v>
      </c>
      <c r="C2952" s="9" t="s">
        <v>16</v>
      </c>
      <c r="D2952" s="9" t="s">
        <v>177</v>
      </c>
      <c r="E2952" s="9" t="s">
        <v>5721</v>
      </c>
      <c r="F2952" s="10" t="s">
        <v>177</v>
      </c>
      <c r="G2952" s="11">
        <v>289</v>
      </c>
    </row>
    <row r="2953" spans="1:7" x14ac:dyDescent="0.2">
      <c r="A2953" s="5" t="s">
        <v>5768</v>
      </c>
      <c r="B2953" s="5" t="s">
        <v>5769</v>
      </c>
      <c r="C2953" s="9" t="s">
        <v>16</v>
      </c>
      <c r="D2953" s="9" t="s">
        <v>22</v>
      </c>
      <c r="E2953" s="9" t="s">
        <v>5721</v>
      </c>
      <c r="F2953" s="10" t="s">
        <v>22</v>
      </c>
      <c r="G2953" s="11">
        <v>2.7559999999999998</v>
      </c>
    </row>
    <row r="2954" spans="1:7" x14ac:dyDescent="0.2">
      <c r="A2954" s="5" t="s">
        <v>5770</v>
      </c>
      <c r="B2954" s="5" t="s">
        <v>5771</v>
      </c>
      <c r="C2954" s="9" t="s">
        <v>16</v>
      </c>
      <c r="D2954" s="9" t="s">
        <v>177</v>
      </c>
      <c r="E2954" s="9" t="s">
        <v>5721</v>
      </c>
      <c r="F2954" s="10" t="s">
        <v>177</v>
      </c>
      <c r="G2954" s="11">
        <v>1.573</v>
      </c>
    </row>
    <row r="2955" spans="1:7" x14ac:dyDescent="0.2">
      <c r="A2955" s="5" t="s">
        <v>5772</v>
      </c>
      <c r="B2955" s="5" t="s">
        <v>5773</v>
      </c>
      <c r="C2955" s="9" t="s">
        <v>16</v>
      </c>
      <c r="D2955" s="9" t="s">
        <v>177</v>
      </c>
      <c r="E2955" s="9" t="s">
        <v>5721</v>
      </c>
      <c r="F2955" s="10" t="s">
        <v>177</v>
      </c>
      <c r="G2955" s="11">
        <v>2.42</v>
      </c>
    </row>
    <row r="2956" spans="1:7" x14ac:dyDescent="0.2">
      <c r="A2956" s="5" t="s">
        <v>5774</v>
      </c>
      <c r="B2956" s="5" t="s">
        <v>5775</v>
      </c>
      <c r="C2956" s="9" t="s">
        <v>16</v>
      </c>
      <c r="D2956" s="9" t="s">
        <v>704</v>
      </c>
      <c r="E2956" s="9" t="s">
        <v>5721</v>
      </c>
      <c r="F2956" s="10" t="s">
        <v>19</v>
      </c>
      <c r="G2956" s="11">
        <v>0.28110000000000002</v>
      </c>
    </row>
    <row r="2957" spans="1:7" x14ac:dyDescent="0.2">
      <c r="A2957" s="5" t="s">
        <v>5776</v>
      </c>
      <c r="B2957" s="5" t="s">
        <v>5777</v>
      </c>
      <c r="C2957" s="9" t="s">
        <v>16</v>
      </c>
      <c r="D2957" s="9" t="s">
        <v>177</v>
      </c>
      <c r="E2957" s="9" t="s">
        <v>5721</v>
      </c>
      <c r="F2957" s="10" t="s">
        <v>177</v>
      </c>
      <c r="G2957" s="11">
        <v>3.1179999999999999</v>
      </c>
    </row>
    <row r="2958" spans="1:7" x14ac:dyDescent="0.2">
      <c r="A2958" s="5" t="s">
        <v>5778</v>
      </c>
      <c r="B2958" s="5" t="s">
        <v>5779</v>
      </c>
      <c r="C2958" s="9" t="s">
        <v>16</v>
      </c>
      <c r="D2958" s="9" t="s">
        <v>636</v>
      </c>
      <c r="E2958" s="9" t="s">
        <v>4985</v>
      </c>
      <c r="F2958" s="10" t="s">
        <v>29</v>
      </c>
      <c r="G2958" s="11">
        <v>9.4799999999999995E-2</v>
      </c>
    </row>
    <row r="2959" spans="1:7" x14ac:dyDescent="0.2">
      <c r="A2959" s="5" t="s">
        <v>10534</v>
      </c>
      <c r="B2959" s="5" t="s">
        <v>10535</v>
      </c>
      <c r="C2959" s="9" t="s">
        <v>16</v>
      </c>
      <c r="D2959" s="9" t="s">
        <v>22</v>
      </c>
      <c r="E2959" s="9" t="s">
        <v>110</v>
      </c>
      <c r="F2959" s="10" t="s">
        <v>22</v>
      </c>
      <c r="G2959" s="11">
        <v>8.1000000000000003E-2</v>
      </c>
    </row>
    <row r="2960" spans="1:7" x14ac:dyDescent="0.2">
      <c r="A2960" s="5" t="s">
        <v>5780</v>
      </c>
      <c r="B2960" s="5" t="s">
        <v>5781</v>
      </c>
      <c r="C2960" s="9" t="s">
        <v>16</v>
      </c>
      <c r="D2960" s="9" t="s">
        <v>636</v>
      </c>
      <c r="E2960" s="9" t="s">
        <v>4729</v>
      </c>
      <c r="F2960" s="10" t="s">
        <v>29</v>
      </c>
      <c r="G2960" s="11">
        <v>1.6799999999999999E-2</v>
      </c>
    </row>
    <row r="2961" spans="1:7" x14ac:dyDescent="0.2">
      <c r="A2961" s="5" t="s">
        <v>5782</v>
      </c>
      <c r="B2961" s="5" t="s">
        <v>5783</v>
      </c>
      <c r="C2961" s="9" t="s">
        <v>8</v>
      </c>
      <c r="D2961" s="9" t="s">
        <v>12</v>
      </c>
      <c r="E2961" s="9" t="s">
        <v>264</v>
      </c>
      <c r="F2961" s="10" t="s">
        <v>19</v>
      </c>
      <c r="G2961" s="11">
        <v>0.24310000000000001</v>
      </c>
    </row>
    <row r="2962" spans="1:7" x14ac:dyDescent="0.2">
      <c r="A2962" s="5" t="s">
        <v>5784</v>
      </c>
      <c r="B2962" s="5" t="s">
        <v>5785</v>
      </c>
      <c r="C2962" s="9" t="s">
        <v>1033</v>
      </c>
      <c r="D2962" s="9" t="s">
        <v>5786</v>
      </c>
      <c r="E2962" s="9" t="s">
        <v>5718</v>
      </c>
      <c r="F2962" s="10" t="s">
        <v>603</v>
      </c>
      <c r="G2962" s="11">
        <v>0.26800000000000002</v>
      </c>
    </row>
    <row r="2963" spans="1:7" x14ac:dyDescent="0.2">
      <c r="A2963" s="5" t="s">
        <v>5787</v>
      </c>
      <c r="B2963" s="5" t="s">
        <v>5788</v>
      </c>
      <c r="C2963" s="9" t="s">
        <v>36</v>
      </c>
      <c r="D2963" s="9" t="s">
        <v>320</v>
      </c>
      <c r="E2963" s="9" t="s">
        <v>259</v>
      </c>
      <c r="F2963" s="10" t="s">
        <v>322</v>
      </c>
      <c r="G2963" s="11">
        <v>80.185000000000002</v>
      </c>
    </row>
    <row r="2964" spans="1:7" x14ac:dyDescent="0.2">
      <c r="A2964" s="5" t="s">
        <v>5789</v>
      </c>
      <c r="B2964" s="5" t="s">
        <v>5790</v>
      </c>
      <c r="C2964" s="9" t="s">
        <v>36</v>
      </c>
      <c r="D2964" s="9" t="s">
        <v>12</v>
      </c>
      <c r="E2964" s="9" t="s">
        <v>5791</v>
      </c>
      <c r="F2964" s="10" t="s">
        <v>19</v>
      </c>
      <c r="G2964" s="11">
        <v>5.585</v>
      </c>
    </row>
    <row r="2965" spans="1:7" x14ac:dyDescent="0.2">
      <c r="A2965" s="5" t="s">
        <v>5792</v>
      </c>
      <c r="B2965" s="5" t="s">
        <v>5793</v>
      </c>
      <c r="C2965" s="9" t="s">
        <v>36</v>
      </c>
      <c r="D2965" s="9" t="s">
        <v>12</v>
      </c>
      <c r="E2965" s="9" t="s">
        <v>1628</v>
      </c>
      <c r="F2965" s="10" t="s">
        <v>19</v>
      </c>
      <c r="G2965" s="11">
        <v>1</v>
      </c>
    </row>
    <row r="2966" spans="1:7" x14ac:dyDescent="0.2">
      <c r="A2966" s="5" t="s">
        <v>5794</v>
      </c>
      <c r="B2966" s="5" t="s">
        <v>5795</v>
      </c>
      <c r="C2966" s="9" t="s">
        <v>36</v>
      </c>
      <c r="D2966" s="9" t="s">
        <v>12</v>
      </c>
      <c r="E2966" s="9" t="s">
        <v>1628</v>
      </c>
      <c r="F2966" s="10" t="s">
        <v>19</v>
      </c>
      <c r="G2966" s="11">
        <v>1.1100000000000001</v>
      </c>
    </row>
    <row r="2967" spans="1:7" x14ac:dyDescent="0.2">
      <c r="A2967" s="5" t="s">
        <v>5796</v>
      </c>
      <c r="B2967" s="5" t="s">
        <v>5797</v>
      </c>
      <c r="C2967" s="9" t="s">
        <v>11</v>
      </c>
      <c r="D2967" s="9" t="s">
        <v>267</v>
      </c>
      <c r="E2967" s="9" t="s">
        <v>5798</v>
      </c>
      <c r="F2967" s="10" t="s">
        <v>29</v>
      </c>
      <c r="G2967" s="11">
        <v>0.76670000000000005</v>
      </c>
    </row>
    <row r="2968" spans="1:7" x14ac:dyDescent="0.2">
      <c r="A2968" s="5" t="s">
        <v>5799</v>
      </c>
      <c r="B2968" s="5" t="s">
        <v>5800</v>
      </c>
      <c r="C2968" s="9" t="s">
        <v>12</v>
      </c>
      <c r="D2968" s="9" t="s">
        <v>367</v>
      </c>
      <c r="E2968" s="9" t="s">
        <v>5801</v>
      </c>
      <c r="F2968" s="10" t="s">
        <v>19</v>
      </c>
      <c r="G2968" s="11">
        <v>49.9283</v>
      </c>
    </row>
    <row r="2969" spans="1:7" x14ac:dyDescent="0.2">
      <c r="A2969" s="5" t="s">
        <v>5802</v>
      </c>
      <c r="B2969" s="5" t="s">
        <v>5803</v>
      </c>
      <c r="C2969" s="9" t="s">
        <v>12</v>
      </c>
      <c r="D2969" s="9" t="s">
        <v>367</v>
      </c>
      <c r="E2969" s="9" t="s">
        <v>5804</v>
      </c>
      <c r="F2969" s="10" t="s">
        <v>19</v>
      </c>
      <c r="G2969" s="11">
        <v>88.75</v>
      </c>
    </row>
    <row r="2970" spans="1:7" x14ac:dyDescent="0.2">
      <c r="A2970" s="5" t="s">
        <v>5805</v>
      </c>
      <c r="B2970" s="5" t="s">
        <v>5806</v>
      </c>
      <c r="C2970" s="9" t="s">
        <v>12</v>
      </c>
      <c r="D2970" s="9" t="s">
        <v>367</v>
      </c>
      <c r="E2970" s="9" t="s">
        <v>5804</v>
      </c>
      <c r="F2970" s="10" t="s">
        <v>19</v>
      </c>
      <c r="G2970" s="11">
        <v>59.166699999999999</v>
      </c>
    </row>
    <row r="2971" spans="1:7" x14ac:dyDescent="0.2">
      <c r="A2971" s="5" t="s">
        <v>5807</v>
      </c>
      <c r="B2971" s="5" t="s">
        <v>5808</v>
      </c>
      <c r="C2971" s="9" t="s">
        <v>16</v>
      </c>
      <c r="D2971" s="9" t="s">
        <v>636</v>
      </c>
      <c r="E2971" s="9" t="s">
        <v>5809</v>
      </c>
      <c r="F2971" s="10" t="s">
        <v>29</v>
      </c>
      <c r="G2971" s="11">
        <v>0.13</v>
      </c>
    </row>
    <row r="2972" spans="1:7" x14ac:dyDescent="0.2">
      <c r="A2972" s="5" t="s">
        <v>5810</v>
      </c>
      <c r="B2972" s="5" t="s">
        <v>5811</v>
      </c>
      <c r="C2972" s="9" t="s">
        <v>16</v>
      </c>
      <c r="D2972" s="9" t="s">
        <v>22</v>
      </c>
      <c r="E2972" s="9" t="s">
        <v>1732</v>
      </c>
      <c r="F2972" s="10" t="s">
        <v>22</v>
      </c>
      <c r="G2972" s="11">
        <v>43.72</v>
      </c>
    </row>
    <row r="2973" spans="1:7" x14ac:dyDescent="0.2">
      <c r="A2973" s="5" t="s">
        <v>5812</v>
      </c>
      <c r="B2973" s="5" t="s">
        <v>5813</v>
      </c>
      <c r="C2973" s="9" t="s">
        <v>16</v>
      </c>
      <c r="D2973" s="9" t="s">
        <v>22</v>
      </c>
      <c r="E2973" s="9" t="s">
        <v>3314</v>
      </c>
      <c r="F2973" s="10" t="s">
        <v>22</v>
      </c>
      <c r="G2973" s="11">
        <v>0.2858</v>
      </c>
    </row>
    <row r="2974" spans="1:7" x14ac:dyDescent="0.2">
      <c r="A2974" s="5" t="s">
        <v>5814</v>
      </c>
      <c r="B2974" s="5" t="s">
        <v>5815</v>
      </c>
      <c r="C2974" s="9" t="s">
        <v>16</v>
      </c>
      <c r="D2974" s="9" t="s">
        <v>22</v>
      </c>
      <c r="E2974" s="9" t="s">
        <v>739</v>
      </c>
      <c r="F2974" s="10" t="s">
        <v>22</v>
      </c>
      <c r="G2974" s="11">
        <v>2.2000000000000002</v>
      </c>
    </row>
    <row r="2975" spans="1:7" x14ac:dyDescent="0.2">
      <c r="A2975" s="5" t="s">
        <v>5816</v>
      </c>
      <c r="B2975" s="5" t="s">
        <v>5817</v>
      </c>
      <c r="C2975" s="9" t="s">
        <v>16</v>
      </c>
      <c r="D2975" s="9" t="s">
        <v>22</v>
      </c>
      <c r="E2975" s="9" t="s">
        <v>739</v>
      </c>
      <c r="F2975" s="10" t="s">
        <v>22</v>
      </c>
      <c r="G2975" s="11">
        <v>2.2000000000000002</v>
      </c>
    </row>
    <row r="2976" spans="1:7" x14ac:dyDescent="0.2">
      <c r="A2976" s="5" t="s">
        <v>5818</v>
      </c>
      <c r="B2976" s="5" t="s">
        <v>5819</v>
      </c>
      <c r="C2976" s="9" t="s">
        <v>16</v>
      </c>
      <c r="D2976" s="9" t="s">
        <v>22</v>
      </c>
      <c r="E2976" s="9" t="s">
        <v>739</v>
      </c>
      <c r="F2976" s="10" t="s">
        <v>22</v>
      </c>
      <c r="G2976" s="11">
        <v>2.2000000000000002</v>
      </c>
    </row>
    <row r="2977" spans="1:7" x14ac:dyDescent="0.2">
      <c r="A2977" s="5" t="s">
        <v>5820</v>
      </c>
      <c r="B2977" s="5" t="s">
        <v>5821</v>
      </c>
      <c r="C2977" s="9" t="s">
        <v>16</v>
      </c>
      <c r="D2977" s="9" t="s">
        <v>17</v>
      </c>
      <c r="E2977" s="9" t="s">
        <v>5822</v>
      </c>
      <c r="F2977" s="10" t="s">
        <v>19</v>
      </c>
      <c r="G2977" s="11">
        <v>1.14E-2</v>
      </c>
    </row>
    <row r="2978" spans="1:7" x14ac:dyDescent="0.2">
      <c r="A2978" s="5" t="s">
        <v>5823</v>
      </c>
      <c r="B2978" s="5" t="s">
        <v>5824</v>
      </c>
      <c r="C2978" s="9" t="s">
        <v>16</v>
      </c>
      <c r="D2978" s="9" t="s">
        <v>636</v>
      </c>
      <c r="E2978" s="9" t="s">
        <v>5822</v>
      </c>
      <c r="F2978" s="10" t="s">
        <v>29</v>
      </c>
      <c r="G2978" s="11">
        <v>2.81E-2</v>
      </c>
    </row>
    <row r="2979" spans="1:7" x14ac:dyDescent="0.2">
      <c r="A2979" s="5" t="s">
        <v>5825</v>
      </c>
      <c r="B2979" s="5" t="s">
        <v>5826</v>
      </c>
      <c r="C2979" s="9" t="s">
        <v>16</v>
      </c>
      <c r="D2979" s="9" t="s">
        <v>17</v>
      </c>
      <c r="E2979" s="9" t="s">
        <v>5822</v>
      </c>
      <c r="F2979" s="10" t="s">
        <v>19</v>
      </c>
      <c r="G2979" s="11">
        <v>8.6999999999999994E-3</v>
      </c>
    </row>
    <row r="2980" spans="1:7" x14ac:dyDescent="0.2">
      <c r="A2980" s="5" t="s">
        <v>5827</v>
      </c>
      <c r="B2980" s="5" t="s">
        <v>5828</v>
      </c>
      <c r="C2980" s="9" t="s">
        <v>16</v>
      </c>
      <c r="D2980" s="9" t="s">
        <v>636</v>
      </c>
      <c r="E2980" s="9" t="s">
        <v>5822</v>
      </c>
      <c r="F2980" s="10" t="s">
        <v>29</v>
      </c>
      <c r="G2980" s="11">
        <v>4.3200000000000002E-2</v>
      </c>
    </row>
    <row r="2981" spans="1:7" x14ac:dyDescent="0.2">
      <c r="A2981" s="5" t="s">
        <v>5829</v>
      </c>
      <c r="B2981" s="5" t="s">
        <v>5830</v>
      </c>
      <c r="C2981" s="9" t="s">
        <v>16</v>
      </c>
      <c r="D2981" s="9" t="s">
        <v>636</v>
      </c>
      <c r="E2981" s="9" t="s">
        <v>5822</v>
      </c>
      <c r="F2981" s="10" t="s">
        <v>29</v>
      </c>
      <c r="G2981" s="11">
        <v>0.04</v>
      </c>
    </row>
    <row r="2982" spans="1:7" x14ac:dyDescent="0.2">
      <c r="A2982" s="5" t="s">
        <v>5831</v>
      </c>
      <c r="B2982" s="5" t="s">
        <v>5832</v>
      </c>
      <c r="C2982" s="9" t="s">
        <v>36</v>
      </c>
      <c r="D2982" s="9" t="s">
        <v>320</v>
      </c>
      <c r="E2982" s="9" t="s">
        <v>3162</v>
      </c>
      <c r="F2982" s="10" t="s">
        <v>322</v>
      </c>
      <c r="G2982" s="11">
        <v>2555.06</v>
      </c>
    </row>
    <row r="2983" spans="1:7" x14ac:dyDescent="0.2">
      <c r="A2983" s="5" t="s">
        <v>5833</v>
      </c>
      <c r="B2983" s="5" t="s">
        <v>5834</v>
      </c>
      <c r="C2983" s="9" t="s">
        <v>36</v>
      </c>
      <c r="D2983" s="9" t="s">
        <v>12</v>
      </c>
      <c r="E2983" s="9" t="s">
        <v>3162</v>
      </c>
      <c r="F2983" s="10" t="s">
        <v>19</v>
      </c>
      <c r="G2983" s="11">
        <v>176.13300000000001</v>
      </c>
    </row>
    <row r="2984" spans="1:7" x14ac:dyDescent="0.2">
      <c r="A2984" s="5" t="s">
        <v>5835</v>
      </c>
      <c r="B2984" s="5" t="s">
        <v>5836</v>
      </c>
      <c r="C2984" s="9" t="s">
        <v>36</v>
      </c>
      <c r="D2984" s="9" t="s">
        <v>320</v>
      </c>
      <c r="E2984" s="9" t="s">
        <v>3162</v>
      </c>
      <c r="F2984" s="10" t="s">
        <v>322</v>
      </c>
      <c r="G2984" s="11">
        <v>176.13300000000001</v>
      </c>
    </row>
    <row r="2985" spans="1:7" x14ac:dyDescent="0.2">
      <c r="A2985" s="5" t="s">
        <v>5837</v>
      </c>
      <c r="B2985" s="5" t="s">
        <v>5838</v>
      </c>
      <c r="C2985" s="9" t="s">
        <v>36</v>
      </c>
      <c r="D2985" s="9" t="s">
        <v>320</v>
      </c>
      <c r="E2985" s="9" t="s">
        <v>3162</v>
      </c>
      <c r="F2985" s="10" t="s">
        <v>322</v>
      </c>
      <c r="G2985" s="11">
        <v>281.81200000000001</v>
      </c>
    </row>
    <row r="2986" spans="1:7" x14ac:dyDescent="0.2">
      <c r="A2986" s="5" t="s">
        <v>5839</v>
      </c>
      <c r="B2986" s="5" t="s">
        <v>5840</v>
      </c>
      <c r="C2986" s="9" t="s">
        <v>1992</v>
      </c>
      <c r="D2986" s="9" t="s">
        <v>1713</v>
      </c>
      <c r="E2986" s="9" t="s">
        <v>1743</v>
      </c>
      <c r="F2986" s="10" t="s">
        <v>1713</v>
      </c>
      <c r="G2986" s="11">
        <v>3.54</v>
      </c>
    </row>
    <row r="2987" spans="1:7" x14ac:dyDescent="0.2">
      <c r="A2987" s="5" t="s">
        <v>5841</v>
      </c>
      <c r="B2987" s="5" t="s">
        <v>5842</v>
      </c>
      <c r="C2987" s="9" t="s">
        <v>1992</v>
      </c>
      <c r="D2987" s="9" t="s">
        <v>1713</v>
      </c>
      <c r="E2987" s="9" t="s">
        <v>1743</v>
      </c>
      <c r="F2987" s="10" t="s">
        <v>1713</v>
      </c>
      <c r="G2987" s="11">
        <v>6.5</v>
      </c>
    </row>
    <row r="2988" spans="1:7" x14ac:dyDescent="0.2">
      <c r="A2988" s="5" t="s">
        <v>5843</v>
      </c>
      <c r="B2988" s="5" t="s">
        <v>5844</v>
      </c>
      <c r="C2988" s="9" t="s">
        <v>16</v>
      </c>
      <c r="D2988" s="9" t="s">
        <v>22</v>
      </c>
      <c r="E2988" s="9" t="s">
        <v>2028</v>
      </c>
      <c r="F2988" s="10" t="s">
        <v>22</v>
      </c>
      <c r="G2988" s="11">
        <v>2.2105999999999999</v>
      </c>
    </row>
    <row r="2989" spans="1:7" x14ac:dyDescent="0.2">
      <c r="A2989" s="5" t="s">
        <v>5845</v>
      </c>
      <c r="B2989" s="5" t="s">
        <v>5846</v>
      </c>
      <c r="C2989" s="9" t="s">
        <v>16</v>
      </c>
      <c r="D2989" s="9" t="s">
        <v>22</v>
      </c>
      <c r="E2989" s="9" t="s">
        <v>2028</v>
      </c>
      <c r="F2989" s="10" t="s">
        <v>22</v>
      </c>
      <c r="G2989" s="11">
        <v>2.9502999999999999</v>
      </c>
    </row>
    <row r="2990" spans="1:7" x14ac:dyDescent="0.2">
      <c r="A2990" s="5" t="s">
        <v>5847</v>
      </c>
      <c r="B2990" s="5" t="s">
        <v>5848</v>
      </c>
      <c r="C2990" s="9" t="s">
        <v>3745</v>
      </c>
      <c r="D2990" s="9" t="s">
        <v>267</v>
      </c>
      <c r="E2990" s="9" t="s">
        <v>5849</v>
      </c>
      <c r="F2990" s="10" t="s">
        <v>19</v>
      </c>
      <c r="G2990" s="11">
        <v>7.0000000000000007E-2</v>
      </c>
    </row>
    <row r="2991" spans="1:7" x14ac:dyDescent="0.2">
      <c r="A2991" s="5" t="s">
        <v>5850</v>
      </c>
      <c r="B2991" s="5" t="s">
        <v>5851</v>
      </c>
      <c r="C2991" s="9" t="s">
        <v>11</v>
      </c>
      <c r="D2991" s="9" t="s">
        <v>2466</v>
      </c>
      <c r="E2991" s="9" t="s">
        <v>1543</v>
      </c>
      <c r="F2991" s="10" t="s">
        <v>19</v>
      </c>
      <c r="G2991" s="11">
        <v>4.9299999999999997E-2</v>
      </c>
    </row>
    <row r="2992" spans="1:7" x14ac:dyDescent="0.2">
      <c r="A2992" s="5" t="s">
        <v>5852</v>
      </c>
      <c r="B2992" s="5" t="s">
        <v>5853</v>
      </c>
      <c r="C2992" s="9" t="s">
        <v>254</v>
      </c>
      <c r="D2992" s="9" t="s">
        <v>704</v>
      </c>
      <c r="E2992" s="9" t="s">
        <v>376</v>
      </c>
      <c r="F2992" s="10" t="s">
        <v>19</v>
      </c>
      <c r="G2992" s="11">
        <v>4.2460000000000004</v>
      </c>
    </row>
    <row r="2993" spans="1:7" x14ac:dyDescent="0.2">
      <c r="A2993" s="5" t="s">
        <v>5854</v>
      </c>
      <c r="B2993" s="5" t="s">
        <v>5855</v>
      </c>
      <c r="C2993" s="9" t="s">
        <v>16</v>
      </c>
      <c r="D2993" s="9" t="s">
        <v>22</v>
      </c>
      <c r="E2993" s="9" t="s">
        <v>5856</v>
      </c>
      <c r="F2993" s="10" t="s">
        <v>22</v>
      </c>
      <c r="G2993" s="11">
        <v>0.75670000000000004</v>
      </c>
    </row>
    <row r="2994" spans="1:7" x14ac:dyDescent="0.2">
      <c r="A2994" s="5" t="s">
        <v>5857</v>
      </c>
      <c r="B2994" s="5" t="s">
        <v>5858</v>
      </c>
      <c r="C2994" s="9" t="s">
        <v>16</v>
      </c>
      <c r="D2994" s="9" t="s">
        <v>22</v>
      </c>
      <c r="E2994" s="9" t="s">
        <v>304</v>
      </c>
      <c r="F2994" s="10" t="s">
        <v>22</v>
      </c>
      <c r="G2994" s="11">
        <v>46.008800000000001</v>
      </c>
    </row>
    <row r="2995" spans="1:7" x14ac:dyDescent="0.2">
      <c r="A2995" s="5" t="s">
        <v>5859</v>
      </c>
      <c r="B2995" s="5" t="s">
        <v>5860</v>
      </c>
      <c r="C2995" s="9" t="s">
        <v>16</v>
      </c>
      <c r="D2995" s="9" t="s">
        <v>5861</v>
      </c>
      <c r="E2995" s="9" t="s">
        <v>1266</v>
      </c>
      <c r="F2995" s="10" t="s">
        <v>603</v>
      </c>
      <c r="G2995" s="11">
        <v>2.5259999999999998</v>
      </c>
    </row>
    <row r="2996" spans="1:7" x14ac:dyDescent="0.2">
      <c r="A2996" s="5" t="s">
        <v>5862</v>
      </c>
      <c r="B2996" s="5" t="s">
        <v>5863</v>
      </c>
      <c r="C2996" s="9" t="s">
        <v>16</v>
      </c>
      <c r="D2996" s="9" t="s">
        <v>251</v>
      </c>
      <c r="E2996" s="9" t="s">
        <v>1266</v>
      </c>
      <c r="F2996" s="10" t="s">
        <v>22</v>
      </c>
      <c r="G2996" s="11">
        <v>2.5243000000000002</v>
      </c>
    </row>
    <row r="2997" spans="1:7" x14ac:dyDescent="0.2">
      <c r="A2997" s="5" t="s">
        <v>5864</v>
      </c>
      <c r="B2997" s="5" t="s">
        <v>5865</v>
      </c>
      <c r="C2997" s="9" t="s">
        <v>16</v>
      </c>
      <c r="D2997" s="9" t="s">
        <v>2800</v>
      </c>
      <c r="E2997" s="9" t="s">
        <v>67</v>
      </c>
      <c r="F2997" s="10" t="s">
        <v>177</v>
      </c>
      <c r="G2997" s="11">
        <v>0.79859999999999998</v>
      </c>
    </row>
    <row r="2998" spans="1:7" x14ac:dyDescent="0.2">
      <c r="A2998" s="5" t="s">
        <v>5866</v>
      </c>
      <c r="B2998" s="5" t="s">
        <v>5867</v>
      </c>
      <c r="C2998" s="9" t="s">
        <v>16</v>
      </c>
      <c r="D2998" s="9" t="s">
        <v>1021</v>
      </c>
      <c r="E2998" s="9" t="s">
        <v>1266</v>
      </c>
      <c r="F2998" s="10" t="s">
        <v>22</v>
      </c>
      <c r="G2998" s="11">
        <v>2.5270999999999999</v>
      </c>
    </row>
    <row r="2999" spans="1:7" x14ac:dyDescent="0.2">
      <c r="A2999" s="5" t="s">
        <v>5868</v>
      </c>
      <c r="B2999" s="5" t="s">
        <v>5869</v>
      </c>
      <c r="C2999" s="9" t="s">
        <v>16</v>
      </c>
      <c r="D2999" s="9" t="s">
        <v>22</v>
      </c>
      <c r="E2999" s="9" t="s">
        <v>2676</v>
      </c>
      <c r="F2999" s="10" t="s">
        <v>22</v>
      </c>
      <c r="G2999" s="11">
        <v>0.63460000000000005</v>
      </c>
    </row>
    <row r="3000" spans="1:7" x14ac:dyDescent="0.2">
      <c r="A3000" s="5" t="s">
        <v>5870</v>
      </c>
      <c r="B3000" s="5" t="s">
        <v>5871</v>
      </c>
      <c r="C3000" s="9" t="s">
        <v>36</v>
      </c>
      <c r="D3000" s="9" t="s">
        <v>12</v>
      </c>
      <c r="E3000" s="9" t="s">
        <v>648</v>
      </c>
      <c r="F3000" s="10" t="s">
        <v>63</v>
      </c>
      <c r="G3000" s="11">
        <v>1680.62</v>
      </c>
    </row>
    <row r="3001" spans="1:7" x14ac:dyDescent="0.2">
      <c r="A3001" s="5" t="s">
        <v>5872</v>
      </c>
      <c r="B3001" s="5" t="s">
        <v>5873</v>
      </c>
      <c r="C3001" s="9" t="s">
        <v>36</v>
      </c>
      <c r="D3001" s="9" t="s">
        <v>320</v>
      </c>
      <c r="E3001" s="9" t="s">
        <v>259</v>
      </c>
      <c r="F3001" s="10" t="s">
        <v>322</v>
      </c>
      <c r="G3001" s="11">
        <v>345.84</v>
      </c>
    </row>
    <row r="3002" spans="1:7" x14ac:dyDescent="0.2">
      <c r="A3002" s="5" t="s">
        <v>5874</v>
      </c>
      <c r="B3002" s="5" t="s">
        <v>5875</v>
      </c>
      <c r="C3002" s="9" t="s">
        <v>36</v>
      </c>
      <c r="D3002" s="9" t="s">
        <v>320</v>
      </c>
      <c r="E3002" s="9" t="s">
        <v>259</v>
      </c>
      <c r="F3002" s="10" t="s">
        <v>322</v>
      </c>
      <c r="G3002" s="11">
        <v>864.6</v>
      </c>
    </row>
    <row r="3003" spans="1:7" x14ac:dyDescent="0.2">
      <c r="A3003" s="5" t="s">
        <v>5876</v>
      </c>
      <c r="B3003" s="5" t="s">
        <v>5877</v>
      </c>
      <c r="C3003" s="9" t="s">
        <v>16</v>
      </c>
      <c r="D3003" s="9" t="s">
        <v>22</v>
      </c>
      <c r="E3003" s="9" t="s">
        <v>3465</v>
      </c>
      <c r="F3003" s="10" t="s">
        <v>22</v>
      </c>
      <c r="G3003" s="11">
        <v>8.3000000000000004E-2</v>
      </c>
    </row>
    <row r="3004" spans="1:7" x14ac:dyDescent="0.2">
      <c r="A3004" s="5" t="s">
        <v>5881</v>
      </c>
      <c r="B3004" s="5" t="s">
        <v>5879</v>
      </c>
      <c r="C3004" s="9" t="s">
        <v>16</v>
      </c>
      <c r="D3004" s="9" t="s">
        <v>22</v>
      </c>
      <c r="E3004" s="9" t="s">
        <v>1564</v>
      </c>
      <c r="F3004" s="10" t="s">
        <v>22</v>
      </c>
      <c r="G3004" s="11">
        <v>0.19620000000000001</v>
      </c>
    </row>
    <row r="3005" spans="1:7" x14ac:dyDescent="0.2">
      <c r="A3005" s="5" t="s">
        <v>5878</v>
      </c>
      <c r="B3005" s="5" t="s">
        <v>5879</v>
      </c>
      <c r="C3005" s="9" t="s">
        <v>16</v>
      </c>
      <c r="D3005" s="9" t="s">
        <v>22</v>
      </c>
      <c r="E3005" s="9" t="s">
        <v>5880</v>
      </c>
      <c r="F3005" s="10" t="s">
        <v>22</v>
      </c>
      <c r="G3005" s="11">
        <v>0.12770000000000001</v>
      </c>
    </row>
    <row r="3006" spans="1:7" x14ac:dyDescent="0.2">
      <c r="A3006" s="5" t="s">
        <v>5882</v>
      </c>
      <c r="B3006" s="5" t="s">
        <v>5883</v>
      </c>
      <c r="C3006" s="9" t="s">
        <v>16</v>
      </c>
      <c r="D3006" s="9" t="s">
        <v>22</v>
      </c>
      <c r="E3006" s="9" t="s">
        <v>110</v>
      </c>
      <c r="F3006" s="10" t="s">
        <v>22</v>
      </c>
      <c r="G3006" s="11">
        <v>2.2800000000000001E-2</v>
      </c>
    </row>
    <row r="3007" spans="1:7" x14ac:dyDescent="0.2">
      <c r="A3007" s="5" t="s">
        <v>5884</v>
      </c>
      <c r="B3007" s="5" t="s">
        <v>5885</v>
      </c>
      <c r="C3007" s="9" t="s">
        <v>16</v>
      </c>
      <c r="D3007" s="9" t="s">
        <v>5222</v>
      </c>
      <c r="E3007" s="9" t="s">
        <v>2360</v>
      </c>
      <c r="F3007" s="10" t="s">
        <v>5222</v>
      </c>
      <c r="G3007" s="11">
        <v>0.23</v>
      </c>
    </row>
    <row r="3008" spans="1:7" x14ac:dyDescent="0.2">
      <c r="A3008" s="5" t="s">
        <v>5886</v>
      </c>
      <c r="B3008" s="5" t="s">
        <v>5887</v>
      </c>
      <c r="C3008" s="9" t="s">
        <v>16</v>
      </c>
      <c r="D3008" s="9" t="s">
        <v>5222</v>
      </c>
      <c r="E3008" s="9" t="s">
        <v>2360</v>
      </c>
      <c r="F3008" s="10" t="s">
        <v>5222</v>
      </c>
      <c r="G3008" s="11">
        <v>0.25</v>
      </c>
    </row>
    <row r="3009" spans="1:7" x14ac:dyDescent="0.2">
      <c r="A3009" s="5" t="s">
        <v>5888</v>
      </c>
      <c r="B3009" s="5" t="s">
        <v>5889</v>
      </c>
      <c r="C3009" s="9" t="s">
        <v>16</v>
      </c>
      <c r="D3009" s="9" t="s">
        <v>5222</v>
      </c>
      <c r="E3009" s="9" t="s">
        <v>2360</v>
      </c>
      <c r="F3009" s="10" t="s">
        <v>5222</v>
      </c>
      <c r="G3009" s="11">
        <v>0.3</v>
      </c>
    </row>
    <row r="3010" spans="1:7" x14ac:dyDescent="0.2">
      <c r="A3010" s="5" t="s">
        <v>5890</v>
      </c>
      <c r="B3010" s="5" t="s">
        <v>5891</v>
      </c>
      <c r="C3010" s="9" t="s">
        <v>1992</v>
      </c>
      <c r="D3010" s="9" t="s">
        <v>1713</v>
      </c>
      <c r="E3010" s="9" t="s">
        <v>854</v>
      </c>
      <c r="F3010" s="10" t="s">
        <v>1713</v>
      </c>
      <c r="G3010" s="11">
        <v>2.6785999999999999</v>
      </c>
    </row>
    <row r="3011" spans="1:7" x14ac:dyDescent="0.2">
      <c r="A3011" s="5" t="s">
        <v>10329</v>
      </c>
      <c r="B3011" s="5" t="s">
        <v>10330</v>
      </c>
      <c r="C3011" s="9" t="s">
        <v>1992</v>
      </c>
      <c r="D3011" s="9" t="s">
        <v>1713</v>
      </c>
      <c r="E3011" s="9" t="s">
        <v>854</v>
      </c>
      <c r="F3011" s="10" t="s">
        <v>1713</v>
      </c>
      <c r="G3011" s="11">
        <v>4.0757000000000003</v>
      </c>
    </row>
    <row r="3012" spans="1:7" x14ac:dyDescent="0.2">
      <c r="A3012" s="5" t="s">
        <v>5892</v>
      </c>
      <c r="B3012" s="5" t="s">
        <v>5893</v>
      </c>
      <c r="C3012" s="9" t="s">
        <v>16</v>
      </c>
      <c r="D3012" s="9" t="s">
        <v>5222</v>
      </c>
      <c r="E3012" s="9" t="s">
        <v>854</v>
      </c>
      <c r="F3012" s="10" t="s">
        <v>5222</v>
      </c>
      <c r="G3012" s="11">
        <v>0.47139999999999999</v>
      </c>
    </row>
    <row r="3013" spans="1:7" x14ac:dyDescent="0.2">
      <c r="A3013" s="5" t="s">
        <v>5894</v>
      </c>
      <c r="B3013" s="5" t="s">
        <v>5895</v>
      </c>
      <c r="C3013" s="9" t="s">
        <v>16</v>
      </c>
      <c r="D3013" s="9" t="s">
        <v>5222</v>
      </c>
      <c r="E3013" s="9" t="s">
        <v>854</v>
      </c>
      <c r="F3013" s="10" t="s">
        <v>5222</v>
      </c>
      <c r="G3013" s="11">
        <v>0.47139999999999999</v>
      </c>
    </row>
    <row r="3014" spans="1:7" x14ac:dyDescent="0.2">
      <c r="A3014" s="5" t="s">
        <v>5896</v>
      </c>
      <c r="B3014" s="5" t="s">
        <v>5897</v>
      </c>
      <c r="C3014" s="9" t="s">
        <v>16</v>
      </c>
      <c r="D3014" s="9" t="s">
        <v>5222</v>
      </c>
      <c r="E3014" s="9" t="s">
        <v>376</v>
      </c>
      <c r="F3014" s="10" t="s">
        <v>5222</v>
      </c>
      <c r="G3014" s="11">
        <v>0.25419999999999998</v>
      </c>
    </row>
    <row r="3015" spans="1:7" x14ac:dyDescent="0.2">
      <c r="A3015" s="5" t="s">
        <v>5898</v>
      </c>
      <c r="B3015" s="5" t="s">
        <v>5899</v>
      </c>
      <c r="C3015" s="9" t="s">
        <v>16</v>
      </c>
      <c r="D3015" s="9" t="s">
        <v>5222</v>
      </c>
      <c r="E3015" s="9" t="s">
        <v>376</v>
      </c>
      <c r="F3015" s="10" t="s">
        <v>5222</v>
      </c>
      <c r="G3015" s="11">
        <v>0.28889999999999999</v>
      </c>
    </row>
    <row r="3016" spans="1:7" x14ac:dyDescent="0.2">
      <c r="A3016" s="5" t="s">
        <v>5900</v>
      </c>
      <c r="B3016" s="5" t="s">
        <v>5901</v>
      </c>
      <c r="C3016" s="9" t="s">
        <v>16</v>
      </c>
      <c r="D3016" s="9" t="s">
        <v>5902</v>
      </c>
      <c r="E3016" s="9" t="s">
        <v>122</v>
      </c>
      <c r="F3016" s="10" t="s">
        <v>5903</v>
      </c>
      <c r="G3016" s="11">
        <v>0.2104</v>
      </c>
    </row>
    <row r="3017" spans="1:7" x14ac:dyDescent="0.2">
      <c r="A3017" s="5" t="s">
        <v>5904</v>
      </c>
      <c r="B3017" s="5" t="s">
        <v>5905</v>
      </c>
      <c r="C3017" s="9" t="s">
        <v>16</v>
      </c>
      <c r="D3017" s="9" t="s">
        <v>5902</v>
      </c>
      <c r="E3017" s="9" t="s">
        <v>5906</v>
      </c>
      <c r="F3017" s="10" t="s">
        <v>5903</v>
      </c>
      <c r="G3017" s="11">
        <v>0.25390000000000001</v>
      </c>
    </row>
    <row r="3018" spans="1:7" x14ac:dyDescent="0.2">
      <c r="A3018" s="5" t="s">
        <v>5907</v>
      </c>
      <c r="B3018" s="5" t="s">
        <v>5908</v>
      </c>
      <c r="C3018" s="9" t="s">
        <v>16</v>
      </c>
      <c r="D3018" s="9" t="s">
        <v>5902</v>
      </c>
      <c r="E3018" s="9" t="s">
        <v>376</v>
      </c>
      <c r="F3018" s="10" t="s">
        <v>5903</v>
      </c>
      <c r="G3018" s="11">
        <v>0.25419999999999998</v>
      </c>
    </row>
    <row r="3019" spans="1:7" x14ac:dyDescent="0.2">
      <c r="A3019" s="5" t="s">
        <v>5909</v>
      </c>
      <c r="B3019" s="5" t="s">
        <v>5910</v>
      </c>
      <c r="C3019" s="9" t="s">
        <v>16</v>
      </c>
      <c r="D3019" s="9" t="s">
        <v>5902</v>
      </c>
      <c r="E3019" s="9" t="s">
        <v>33</v>
      </c>
      <c r="F3019" s="10" t="s">
        <v>5903</v>
      </c>
      <c r="G3019" s="11">
        <v>0.28889999999999999</v>
      </c>
    </row>
    <row r="3020" spans="1:7" x14ac:dyDescent="0.2">
      <c r="A3020" s="5" t="s">
        <v>5911</v>
      </c>
      <c r="B3020" s="5" t="s">
        <v>5912</v>
      </c>
      <c r="C3020" s="9" t="s">
        <v>2627</v>
      </c>
      <c r="D3020" s="9" t="s">
        <v>267</v>
      </c>
      <c r="E3020" s="9" t="s">
        <v>268</v>
      </c>
      <c r="F3020" s="10" t="s">
        <v>29</v>
      </c>
      <c r="G3020" s="11">
        <v>0.34239999999999998</v>
      </c>
    </row>
    <row r="3021" spans="1:7" x14ac:dyDescent="0.2">
      <c r="A3021" s="5" t="s">
        <v>5913</v>
      </c>
      <c r="B3021" s="5" t="s">
        <v>5914</v>
      </c>
      <c r="C3021" s="9" t="s">
        <v>16</v>
      </c>
      <c r="D3021" s="9" t="s">
        <v>121</v>
      </c>
      <c r="E3021" s="9" t="s">
        <v>90</v>
      </c>
      <c r="F3021" s="10" t="s">
        <v>22</v>
      </c>
      <c r="G3021" s="11">
        <v>0.61709999999999998</v>
      </c>
    </row>
    <row r="3022" spans="1:7" x14ac:dyDescent="0.2">
      <c r="A3022" s="5" t="s">
        <v>5915</v>
      </c>
      <c r="B3022" s="5" t="s">
        <v>5916</v>
      </c>
      <c r="C3022" s="9" t="s">
        <v>16</v>
      </c>
      <c r="D3022" s="9" t="s">
        <v>121</v>
      </c>
      <c r="E3022" s="9" t="s">
        <v>90</v>
      </c>
      <c r="F3022" s="10" t="s">
        <v>22</v>
      </c>
      <c r="G3022" s="11">
        <v>0.93740000000000001</v>
      </c>
    </row>
    <row r="3023" spans="1:7" x14ac:dyDescent="0.2">
      <c r="A3023" s="5" t="s">
        <v>5917</v>
      </c>
      <c r="B3023" s="5" t="s">
        <v>5918</v>
      </c>
      <c r="C3023" s="9" t="s">
        <v>36</v>
      </c>
      <c r="D3023" s="9" t="s">
        <v>12</v>
      </c>
      <c r="E3023" s="9" t="s">
        <v>259</v>
      </c>
      <c r="F3023" s="10" t="s">
        <v>63</v>
      </c>
      <c r="G3023" s="11">
        <v>85</v>
      </c>
    </row>
    <row r="3024" spans="1:7" x14ac:dyDescent="0.2">
      <c r="A3024" s="5" t="s">
        <v>5919</v>
      </c>
      <c r="B3024" s="5" t="s">
        <v>5920</v>
      </c>
      <c r="C3024" s="9" t="s">
        <v>16</v>
      </c>
      <c r="D3024" s="9" t="s">
        <v>22</v>
      </c>
      <c r="E3024" s="9" t="s">
        <v>304</v>
      </c>
      <c r="F3024" s="10" t="s">
        <v>22</v>
      </c>
      <c r="G3024" s="11">
        <v>10.300599999999999</v>
      </c>
    </row>
    <row r="3025" spans="1:7" x14ac:dyDescent="0.2">
      <c r="A3025" s="5" t="s">
        <v>5921</v>
      </c>
      <c r="B3025" s="5" t="s">
        <v>5922</v>
      </c>
      <c r="C3025" s="9" t="s">
        <v>16</v>
      </c>
      <c r="D3025" s="9" t="s">
        <v>177</v>
      </c>
      <c r="E3025" s="9" t="s">
        <v>739</v>
      </c>
      <c r="F3025" s="10" t="s">
        <v>177</v>
      </c>
      <c r="G3025" s="11">
        <v>3068.4133000000002</v>
      </c>
    </row>
    <row r="3026" spans="1:7" x14ac:dyDescent="0.2">
      <c r="A3026" s="5" t="s">
        <v>5923</v>
      </c>
      <c r="B3026" s="5" t="s">
        <v>5924</v>
      </c>
      <c r="C3026" s="9" t="s">
        <v>16</v>
      </c>
      <c r="D3026" s="9" t="s">
        <v>177</v>
      </c>
      <c r="E3026" s="9" t="s">
        <v>739</v>
      </c>
      <c r="F3026" s="10" t="s">
        <v>177</v>
      </c>
      <c r="G3026" s="11">
        <v>3068.4133000000002</v>
      </c>
    </row>
    <row r="3027" spans="1:7" x14ac:dyDescent="0.2">
      <c r="A3027" s="5" t="s">
        <v>5925</v>
      </c>
      <c r="B3027" s="5" t="s">
        <v>5926</v>
      </c>
      <c r="C3027" s="9" t="s">
        <v>16</v>
      </c>
      <c r="D3027" s="9" t="s">
        <v>177</v>
      </c>
      <c r="E3027" s="9" t="s">
        <v>739</v>
      </c>
      <c r="F3027" s="10" t="s">
        <v>177</v>
      </c>
      <c r="G3027" s="11">
        <v>3068.4133000000002</v>
      </c>
    </row>
    <row r="3028" spans="1:7" x14ac:dyDescent="0.2">
      <c r="A3028" s="5" t="s">
        <v>5927</v>
      </c>
      <c r="B3028" s="5" t="s">
        <v>5928</v>
      </c>
      <c r="C3028" s="9" t="s">
        <v>36</v>
      </c>
      <c r="D3028" s="9" t="s">
        <v>12</v>
      </c>
      <c r="E3028" s="9" t="s">
        <v>1628</v>
      </c>
      <c r="F3028" s="10" t="s">
        <v>19</v>
      </c>
      <c r="G3028" s="11">
        <v>5.875</v>
      </c>
    </row>
    <row r="3029" spans="1:7" x14ac:dyDescent="0.2">
      <c r="A3029" s="5" t="s">
        <v>5929</v>
      </c>
      <c r="B3029" s="5" t="s">
        <v>5930</v>
      </c>
      <c r="C3029" s="9" t="s">
        <v>11</v>
      </c>
      <c r="D3029" s="9" t="s">
        <v>2466</v>
      </c>
      <c r="E3029" s="9" t="s">
        <v>854</v>
      </c>
      <c r="F3029" s="10" t="s">
        <v>19</v>
      </c>
      <c r="G3029" s="11">
        <v>0.13420000000000001</v>
      </c>
    </row>
    <row r="3030" spans="1:7" x14ac:dyDescent="0.2">
      <c r="A3030" s="5" t="s">
        <v>5931</v>
      </c>
      <c r="B3030" s="5" t="s">
        <v>5932</v>
      </c>
      <c r="C3030" s="9" t="s">
        <v>16</v>
      </c>
      <c r="D3030" s="9" t="s">
        <v>22</v>
      </c>
      <c r="E3030" s="9" t="s">
        <v>1266</v>
      </c>
      <c r="F3030" s="10" t="s">
        <v>22</v>
      </c>
      <c r="G3030" s="11">
        <v>0.39100000000000001</v>
      </c>
    </row>
    <row r="3031" spans="1:7" x14ac:dyDescent="0.2">
      <c r="A3031" s="5" t="s">
        <v>5933</v>
      </c>
      <c r="B3031" s="5" t="s">
        <v>5934</v>
      </c>
      <c r="C3031" s="9" t="s">
        <v>16</v>
      </c>
      <c r="D3031" s="9" t="s">
        <v>177</v>
      </c>
      <c r="E3031" s="9" t="s">
        <v>5162</v>
      </c>
      <c r="F3031" s="10" t="s">
        <v>177</v>
      </c>
      <c r="G3031" s="11">
        <v>0.156</v>
      </c>
    </row>
    <row r="3032" spans="1:7" x14ac:dyDescent="0.2">
      <c r="A3032" s="5" t="s">
        <v>5935</v>
      </c>
      <c r="B3032" s="5" t="s">
        <v>5936</v>
      </c>
      <c r="C3032" s="9" t="s">
        <v>16</v>
      </c>
      <c r="D3032" s="9" t="s">
        <v>17</v>
      </c>
      <c r="E3032" s="9" t="s">
        <v>5937</v>
      </c>
      <c r="F3032" s="10" t="s">
        <v>19</v>
      </c>
      <c r="G3032" s="11">
        <v>0.1105</v>
      </c>
    </row>
    <row r="3033" spans="1:7" x14ac:dyDescent="0.2">
      <c r="A3033" s="5" t="s">
        <v>5938</v>
      </c>
      <c r="B3033" s="5" t="s">
        <v>5939</v>
      </c>
      <c r="C3033" s="9" t="s">
        <v>16</v>
      </c>
      <c r="D3033" s="9" t="s">
        <v>17</v>
      </c>
      <c r="E3033" s="9" t="s">
        <v>5937</v>
      </c>
      <c r="F3033" s="10" t="s">
        <v>19</v>
      </c>
      <c r="G3033" s="11">
        <v>8.2699999999999996E-2</v>
      </c>
    </row>
    <row r="3034" spans="1:7" x14ac:dyDescent="0.2">
      <c r="A3034" s="5" t="s">
        <v>5940</v>
      </c>
      <c r="B3034" s="5" t="s">
        <v>5941</v>
      </c>
      <c r="C3034" s="9" t="s">
        <v>16</v>
      </c>
      <c r="D3034" s="9" t="s">
        <v>17</v>
      </c>
      <c r="E3034" s="9" t="s">
        <v>5937</v>
      </c>
      <c r="F3034" s="10" t="s">
        <v>19</v>
      </c>
      <c r="G3034" s="11">
        <v>8.2699999999999996E-2</v>
      </c>
    </row>
    <row r="3035" spans="1:7" x14ac:dyDescent="0.2">
      <c r="A3035" s="5" t="s">
        <v>10331</v>
      </c>
      <c r="B3035" s="5" t="s">
        <v>10332</v>
      </c>
      <c r="C3035" s="9" t="s">
        <v>36</v>
      </c>
      <c r="D3035" s="9" t="s">
        <v>12</v>
      </c>
      <c r="E3035" s="9" t="s">
        <v>243</v>
      </c>
      <c r="F3035" s="10" t="s">
        <v>322</v>
      </c>
      <c r="G3035" s="11">
        <v>389.4</v>
      </c>
    </row>
    <row r="3036" spans="1:7" x14ac:dyDescent="0.2">
      <c r="A3036" s="5" t="s">
        <v>10333</v>
      </c>
      <c r="B3036" s="5" t="s">
        <v>10334</v>
      </c>
      <c r="C3036" s="9" t="s">
        <v>36</v>
      </c>
      <c r="D3036" s="9" t="s">
        <v>12</v>
      </c>
      <c r="E3036" s="9" t="s">
        <v>243</v>
      </c>
      <c r="F3036" s="10" t="s">
        <v>322</v>
      </c>
      <c r="G3036" s="11">
        <v>584.1</v>
      </c>
    </row>
    <row r="3037" spans="1:7" x14ac:dyDescent="0.2">
      <c r="A3037" s="5" t="s">
        <v>10335</v>
      </c>
      <c r="B3037" s="5" t="s">
        <v>10336</v>
      </c>
      <c r="C3037" s="9" t="s">
        <v>36</v>
      </c>
      <c r="D3037" s="9" t="s">
        <v>12</v>
      </c>
      <c r="E3037" s="9" t="s">
        <v>243</v>
      </c>
      <c r="F3037" s="10" t="s">
        <v>322</v>
      </c>
      <c r="G3037" s="11">
        <v>194.7</v>
      </c>
    </row>
    <row r="3038" spans="1:7" x14ac:dyDescent="0.2">
      <c r="A3038" s="5" t="s">
        <v>5942</v>
      </c>
      <c r="B3038" s="5" t="s">
        <v>5943</v>
      </c>
      <c r="C3038" s="9" t="s">
        <v>36</v>
      </c>
      <c r="D3038" s="9" t="s">
        <v>12</v>
      </c>
      <c r="E3038" s="9" t="s">
        <v>243</v>
      </c>
      <c r="F3038" s="10" t="s">
        <v>322</v>
      </c>
      <c r="G3038" s="11">
        <v>389.4</v>
      </c>
    </row>
    <row r="3039" spans="1:7" x14ac:dyDescent="0.2">
      <c r="A3039" s="5" t="s">
        <v>5944</v>
      </c>
      <c r="B3039" s="5" t="s">
        <v>5945</v>
      </c>
      <c r="C3039" s="9" t="s">
        <v>36</v>
      </c>
      <c r="D3039" s="9" t="s">
        <v>12</v>
      </c>
      <c r="E3039" s="9" t="s">
        <v>243</v>
      </c>
      <c r="F3039" s="10" t="s">
        <v>322</v>
      </c>
      <c r="G3039" s="11">
        <v>584.1</v>
      </c>
    </row>
    <row r="3040" spans="1:7" x14ac:dyDescent="0.2">
      <c r="A3040" s="5" t="s">
        <v>5946</v>
      </c>
      <c r="B3040" s="5" t="s">
        <v>5947</v>
      </c>
      <c r="C3040" s="9" t="s">
        <v>36</v>
      </c>
      <c r="D3040" s="9" t="s">
        <v>12</v>
      </c>
      <c r="E3040" s="9" t="s">
        <v>243</v>
      </c>
      <c r="F3040" s="10" t="s">
        <v>322</v>
      </c>
      <c r="G3040" s="11">
        <v>194.7</v>
      </c>
    </row>
    <row r="3041" spans="1:7" x14ac:dyDescent="0.2">
      <c r="A3041" s="5" t="s">
        <v>5948</v>
      </c>
      <c r="B3041" s="5" t="s">
        <v>5949</v>
      </c>
      <c r="C3041" s="9" t="s">
        <v>16</v>
      </c>
      <c r="D3041" s="9" t="s">
        <v>22</v>
      </c>
      <c r="E3041" s="9" t="s">
        <v>259</v>
      </c>
      <c r="F3041" s="10" t="s">
        <v>22</v>
      </c>
      <c r="G3041" s="11">
        <v>1.8567</v>
      </c>
    </row>
    <row r="3042" spans="1:7" x14ac:dyDescent="0.2">
      <c r="A3042" s="5" t="s">
        <v>5950</v>
      </c>
      <c r="B3042" s="5" t="s">
        <v>5951</v>
      </c>
      <c r="C3042" s="9" t="s">
        <v>16</v>
      </c>
      <c r="D3042" s="9" t="s">
        <v>22</v>
      </c>
      <c r="E3042" s="9" t="s">
        <v>4004</v>
      </c>
      <c r="F3042" s="10" t="s">
        <v>22</v>
      </c>
      <c r="G3042" s="11">
        <v>1.5507</v>
      </c>
    </row>
    <row r="3043" spans="1:7" x14ac:dyDescent="0.2">
      <c r="A3043" s="5" t="s">
        <v>5952</v>
      </c>
      <c r="B3043" s="5" t="s">
        <v>5953</v>
      </c>
      <c r="C3043" s="9" t="s">
        <v>16</v>
      </c>
      <c r="D3043" s="9" t="s">
        <v>5222</v>
      </c>
      <c r="E3043" s="9" t="s">
        <v>854</v>
      </c>
      <c r="F3043" s="10" t="s">
        <v>5222</v>
      </c>
      <c r="G3043" s="11">
        <v>0.51849999999999996</v>
      </c>
    </row>
    <row r="3044" spans="1:7" x14ac:dyDescent="0.2">
      <c r="A3044" s="5" t="s">
        <v>5954</v>
      </c>
      <c r="B3044" s="5" t="s">
        <v>5955</v>
      </c>
      <c r="C3044" s="9" t="s">
        <v>16</v>
      </c>
      <c r="D3044" s="9" t="s">
        <v>5222</v>
      </c>
      <c r="E3044" s="9" t="s">
        <v>854</v>
      </c>
      <c r="F3044" s="10" t="s">
        <v>5222</v>
      </c>
      <c r="G3044" s="11">
        <v>0.51849999999999996</v>
      </c>
    </row>
    <row r="3045" spans="1:7" x14ac:dyDescent="0.2">
      <c r="A3045" s="5" t="s">
        <v>5956</v>
      </c>
      <c r="B3045" s="5" t="s">
        <v>5957</v>
      </c>
      <c r="C3045" s="9" t="s">
        <v>16</v>
      </c>
      <c r="D3045" s="9" t="s">
        <v>22</v>
      </c>
      <c r="E3045" s="9" t="s">
        <v>222</v>
      </c>
      <c r="F3045" s="10" t="s">
        <v>22</v>
      </c>
      <c r="G3045" s="11">
        <v>2.5399999999999999E-2</v>
      </c>
    </row>
    <row r="3046" spans="1:7" x14ac:dyDescent="0.2">
      <c r="A3046" s="5" t="s">
        <v>5958</v>
      </c>
      <c r="B3046" s="5" t="s">
        <v>5959</v>
      </c>
      <c r="C3046" s="9" t="s">
        <v>16</v>
      </c>
      <c r="D3046" s="9" t="s">
        <v>22</v>
      </c>
      <c r="E3046" s="9" t="s">
        <v>1941</v>
      </c>
      <c r="F3046" s="10" t="s">
        <v>22</v>
      </c>
      <c r="G3046" s="11">
        <v>3.5999999999999997E-2</v>
      </c>
    </row>
    <row r="3047" spans="1:7" x14ac:dyDescent="0.2">
      <c r="A3047" s="5" t="s">
        <v>5960</v>
      </c>
      <c r="B3047" s="5" t="s">
        <v>5961</v>
      </c>
      <c r="C3047" s="9" t="s">
        <v>16</v>
      </c>
      <c r="D3047" s="9" t="s">
        <v>22</v>
      </c>
      <c r="E3047" s="9" t="s">
        <v>222</v>
      </c>
      <c r="F3047" s="10" t="s">
        <v>22</v>
      </c>
      <c r="G3047" s="11">
        <v>9.7900000000000001E-2</v>
      </c>
    </row>
    <row r="3048" spans="1:7" x14ac:dyDescent="0.2">
      <c r="A3048" s="5" t="s">
        <v>5962</v>
      </c>
      <c r="B3048" s="5" t="s">
        <v>5963</v>
      </c>
      <c r="C3048" s="9" t="s">
        <v>16</v>
      </c>
      <c r="D3048" s="9" t="s">
        <v>22</v>
      </c>
      <c r="E3048" s="9" t="s">
        <v>222</v>
      </c>
      <c r="F3048" s="10" t="s">
        <v>22</v>
      </c>
      <c r="G3048" s="11">
        <v>9.7900000000000001E-2</v>
      </c>
    </row>
    <row r="3049" spans="1:7" x14ac:dyDescent="0.2">
      <c r="A3049" s="5" t="s">
        <v>5964</v>
      </c>
      <c r="B3049" s="5" t="s">
        <v>5965</v>
      </c>
      <c r="C3049" s="9" t="s">
        <v>16</v>
      </c>
      <c r="D3049" s="9" t="s">
        <v>22</v>
      </c>
      <c r="E3049" s="9" t="s">
        <v>222</v>
      </c>
      <c r="F3049" s="10" t="s">
        <v>22</v>
      </c>
      <c r="G3049" s="11">
        <v>3.2599999999999997E-2</v>
      </c>
    </row>
    <row r="3050" spans="1:7" x14ac:dyDescent="0.2">
      <c r="A3050" s="5" t="s">
        <v>5966</v>
      </c>
      <c r="B3050" s="5" t="s">
        <v>5967</v>
      </c>
      <c r="C3050" s="9" t="s">
        <v>36</v>
      </c>
      <c r="D3050" s="9" t="s">
        <v>12</v>
      </c>
      <c r="E3050" s="9" t="s">
        <v>243</v>
      </c>
      <c r="F3050" s="10" t="s">
        <v>19</v>
      </c>
      <c r="G3050" s="11">
        <v>3.7427000000000001</v>
      </c>
    </row>
    <row r="3051" spans="1:7" x14ac:dyDescent="0.2">
      <c r="A3051" s="5" t="s">
        <v>5968</v>
      </c>
      <c r="B3051" s="5" t="s">
        <v>5969</v>
      </c>
      <c r="C3051" s="9" t="s">
        <v>36</v>
      </c>
      <c r="D3051" s="9" t="s">
        <v>12</v>
      </c>
      <c r="E3051" s="9" t="s">
        <v>243</v>
      </c>
      <c r="F3051" s="10" t="s">
        <v>19</v>
      </c>
      <c r="G3051" s="11">
        <v>3.0190000000000001</v>
      </c>
    </row>
    <row r="3052" spans="1:7" x14ac:dyDescent="0.2">
      <c r="A3052" s="5" t="s">
        <v>5970</v>
      </c>
      <c r="B3052" s="5" t="s">
        <v>5971</v>
      </c>
      <c r="C3052" s="9" t="s">
        <v>36</v>
      </c>
      <c r="D3052" s="9" t="s">
        <v>12</v>
      </c>
      <c r="E3052" s="9" t="s">
        <v>243</v>
      </c>
      <c r="F3052" s="10" t="s">
        <v>19</v>
      </c>
      <c r="G3052" s="11">
        <v>4.0819999999999999</v>
      </c>
    </row>
    <row r="3053" spans="1:7" x14ac:dyDescent="0.2">
      <c r="A3053" s="5" t="s">
        <v>5972</v>
      </c>
      <c r="B3053" s="5" t="s">
        <v>5973</v>
      </c>
      <c r="C3053" s="9" t="s">
        <v>36</v>
      </c>
      <c r="D3053" s="9" t="s">
        <v>12</v>
      </c>
      <c r="E3053" s="9" t="s">
        <v>243</v>
      </c>
      <c r="F3053" s="10" t="s">
        <v>19</v>
      </c>
      <c r="G3053" s="11">
        <v>4.25</v>
      </c>
    </row>
    <row r="3054" spans="1:7" x14ac:dyDescent="0.2">
      <c r="A3054" s="5" t="s">
        <v>5974</v>
      </c>
      <c r="B3054" s="5" t="s">
        <v>5975</v>
      </c>
      <c r="C3054" s="9" t="s">
        <v>16</v>
      </c>
      <c r="D3054" s="9" t="s">
        <v>177</v>
      </c>
      <c r="E3054" s="9" t="s">
        <v>5976</v>
      </c>
      <c r="F3054" s="10" t="s">
        <v>177</v>
      </c>
      <c r="G3054" s="11">
        <v>6.3200000000000006E-2</v>
      </c>
    </row>
    <row r="3055" spans="1:7" x14ac:dyDescent="0.2">
      <c r="A3055" s="5" t="s">
        <v>5977</v>
      </c>
      <c r="B3055" s="5" t="s">
        <v>5978</v>
      </c>
      <c r="C3055" s="9" t="s">
        <v>16</v>
      </c>
      <c r="D3055" s="9" t="s">
        <v>177</v>
      </c>
      <c r="E3055" s="9" t="s">
        <v>5976</v>
      </c>
      <c r="F3055" s="10" t="s">
        <v>177</v>
      </c>
      <c r="G3055" s="11">
        <v>0.2495</v>
      </c>
    </row>
    <row r="3056" spans="1:7" x14ac:dyDescent="0.2">
      <c r="A3056" s="5" t="s">
        <v>5979</v>
      </c>
      <c r="B3056" s="5" t="s">
        <v>5980</v>
      </c>
      <c r="C3056" s="9" t="s">
        <v>16</v>
      </c>
      <c r="D3056" s="9" t="s">
        <v>177</v>
      </c>
      <c r="E3056" s="9" t="s">
        <v>5976</v>
      </c>
      <c r="F3056" s="10" t="s">
        <v>177</v>
      </c>
      <c r="G3056" s="11">
        <v>0.2495</v>
      </c>
    </row>
    <row r="3057" spans="1:7" x14ac:dyDescent="0.2">
      <c r="A3057" s="5" t="s">
        <v>5981</v>
      </c>
      <c r="B3057" s="5" t="s">
        <v>5982</v>
      </c>
      <c r="C3057" s="9" t="s">
        <v>36</v>
      </c>
      <c r="D3057" s="9" t="s">
        <v>12</v>
      </c>
      <c r="E3057" s="9" t="s">
        <v>3162</v>
      </c>
      <c r="F3057" s="10" t="s">
        <v>63</v>
      </c>
      <c r="G3057" s="11">
        <v>1033.02</v>
      </c>
    </row>
    <row r="3058" spans="1:7" x14ac:dyDescent="0.2">
      <c r="A3058" s="5" t="s">
        <v>5983</v>
      </c>
      <c r="B3058" s="5" t="s">
        <v>5984</v>
      </c>
      <c r="C3058" s="9" t="s">
        <v>36</v>
      </c>
      <c r="D3058" s="9" t="s">
        <v>12</v>
      </c>
      <c r="E3058" s="9" t="s">
        <v>3162</v>
      </c>
      <c r="F3058" s="10" t="s">
        <v>63</v>
      </c>
      <c r="G3058" s="11">
        <v>2066.0700000000002</v>
      </c>
    </row>
    <row r="3059" spans="1:7" x14ac:dyDescent="0.2">
      <c r="A3059" s="5" t="s">
        <v>5985</v>
      </c>
      <c r="B3059" s="5" t="s">
        <v>5986</v>
      </c>
      <c r="C3059" s="9" t="s">
        <v>16</v>
      </c>
      <c r="D3059" s="9" t="s">
        <v>22</v>
      </c>
      <c r="E3059" s="9" t="s">
        <v>3276</v>
      </c>
      <c r="F3059" s="10" t="s">
        <v>22</v>
      </c>
      <c r="G3059" s="11">
        <v>0.75349999999999995</v>
      </c>
    </row>
    <row r="3060" spans="1:7" x14ac:dyDescent="0.2">
      <c r="A3060" s="5" t="s">
        <v>10818</v>
      </c>
      <c r="B3060" s="5" t="s">
        <v>10819</v>
      </c>
      <c r="C3060" s="9" t="s">
        <v>16</v>
      </c>
      <c r="D3060" s="9" t="s">
        <v>22</v>
      </c>
      <c r="E3060" s="9" t="s">
        <v>3276</v>
      </c>
      <c r="F3060" s="10" t="s">
        <v>22</v>
      </c>
      <c r="G3060" s="11">
        <v>0.27789999999999998</v>
      </c>
    </row>
    <row r="3061" spans="1:7" x14ac:dyDescent="0.2">
      <c r="A3061" s="5" t="s">
        <v>10820</v>
      </c>
      <c r="B3061" s="5" t="s">
        <v>10821</v>
      </c>
      <c r="C3061" s="9" t="s">
        <v>16</v>
      </c>
      <c r="D3061" s="9" t="s">
        <v>22</v>
      </c>
      <c r="E3061" s="9" t="s">
        <v>3276</v>
      </c>
      <c r="F3061" s="10" t="s">
        <v>22</v>
      </c>
      <c r="G3061" s="11">
        <v>0.1389</v>
      </c>
    </row>
    <row r="3062" spans="1:7" x14ac:dyDescent="0.2">
      <c r="A3062" s="5" t="s">
        <v>5987</v>
      </c>
      <c r="B3062" s="5" t="s">
        <v>5988</v>
      </c>
      <c r="C3062" s="9" t="s">
        <v>16</v>
      </c>
      <c r="D3062" s="9" t="s">
        <v>22</v>
      </c>
      <c r="E3062" s="9" t="s">
        <v>3276</v>
      </c>
      <c r="F3062" s="10" t="s">
        <v>22</v>
      </c>
      <c r="G3062" s="11">
        <v>1.3779999999999999</v>
      </c>
    </row>
    <row r="3063" spans="1:7" x14ac:dyDescent="0.2">
      <c r="A3063" s="5" t="s">
        <v>10337</v>
      </c>
      <c r="B3063" s="5" t="s">
        <v>10338</v>
      </c>
      <c r="C3063" s="9" t="s">
        <v>16</v>
      </c>
      <c r="D3063" s="9" t="s">
        <v>1851</v>
      </c>
      <c r="E3063" s="9" t="s">
        <v>3276</v>
      </c>
      <c r="F3063" s="10" t="s">
        <v>22</v>
      </c>
      <c r="G3063" s="11">
        <v>0.22869999999999999</v>
      </c>
    </row>
    <row r="3064" spans="1:7" x14ac:dyDescent="0.2">
      <c r="A3064" s="5" t="s">
        <v>5989</v>
      </c>
      <c r="B3064" s="5" t="s">
        <v>5990</v>
      </c>
      <c r="C3064" s="9" t="s">
        <v>16</v>
      </c>
      <c r="D3064" s="9" t="s">
        <v>22</v>
      </c>
      <c r="E3064" s="9" t="s">
        <v>3276</v>
      </c>
      <c r="F3064" s="10" t="s">
        <v>22</v>
      </c>
      <c r="G3064" s="11">
        <v>0.30459999999999998</v>
      </c>
    </row>
    <row r="3065" spans="1:7" x14ac:dyDescent="0.2">
      <c r="A3065" s="5" t="s">
        <v>5991</v>
      </c>
      <c r="B3065" s="5" t="s">
        <v>5992</v>
      </c>
      <c r="C3065" s="9" t="s">
        <v>16</v>
      </c>
      <c r="D3065" s="9" t="s">
        <v>22</v>
      </c>
      <c r="E3065" s="9" t="s">
        <v>3276</v>
      </c>
      <c r="F3065" s="10" t="s">
        <v>22</v>
      </c>
      <c r="G3065" s="11">
        <v>9.2005999999999997</v>
      </c>
    </row>
    <row r="3066" spans="1:7" x14ac:dyDescent="0.2">
      <c r="A3066" s="5" t="s">
        <v>5993</v>
      </c>
      <c r="B3066" s="5" t="s">
        <v>5994</v>
      </c>
      <c r="C3066" s="9" t="s">
        <v>16</v>
      </c>
      <c r="D3066" s="9" t="s">
        <v>22</v>
      </c>
      <c r="E3066" s="9" t="s">
        <v>3276</v>
      </c>
      <c r="F3066" s="10" t="s">
        <v>22</v>
      </c>
      <c r="G3066" s="11">
        <v>12.3575</v>
      </c>
    </row>
    <row r="3067" spans="1:7" x14ac:dyDescent="0.2">
      <c r="A3067" s="5" t="s">
        <v>5995</v>
      </c>
      <c r="B3067" s="5" t="s">
        <v>5996</v>
      </c>
      <c r="C3067" s="9" t="s">
        <v>16</v>
      </c>
      <c r="D3067" s="9" t="s">
        <v>22</v>
      </c>
      <c r="E3067" s="9" t="s">
        <v>3276</v>
      </c>
      <c r="F3067" s="10" t="s">
        <v>22</v>
      </c>
      <c r="G3067" s="11">
        <v>3.6471</v>
      </c>
    </row>
    <row r="3068" spans="1:7" x14ac:dyDescent="0.2">
      <c r="A3068" s="5" t="s">
        <v>5997</v>
      </c>
      <c r="B3068" s="5" t="s">
        <v>5998</v>
      </c>
      <c r="C3068" s="9" t="s">
        <v>36</v>
      </c>
      <c r="D3068" s="9" t="s">
        <v>12</v>
      </c>
      <c r="E3068" s="9" t="s">
        <v>753</v>
      </c>
      <c r="F3068" s="10" t="s">
        <v>19</v>
      </c>
      <c r="G3068" s="11">
        <v>20.498999999999999</v>
      </c>
    </row>
    <row r="3069" spans="1:7" x14ac:dyDescent="0.2">
      <c r="A3069" s="5" t="s">
        <v>5999</v>
      </c>
      <c r="B3069" s="5" t="s">
        <v>6000</v>
      </c>
      <c r="C3069" s="9" t="s">
        <v>16</v>
      </c>
      <c r="D3069" s="9" t="s">
        <v>22</v>
      </c>
      <c r="E3069" s="9" t="s">
        <v>304</v>
      </c>
      <c r="F3069" s="10" t="s">
        <v>22</v>
      </c>
      <c r="G3069" s="11">
        <v>28.344000000000001</v>
      </c>
    </row>
    <row r="3070" spans="1:7" x14ac:dyDescent="0.2">
      <c r="A3070" s="5" t="s">
        <v>6001</v>
      </c>
      <c r="B3070" s="5" t="s">
        <v>6002</v>
      </c>
      <c r="C3070" s="9" t="s">
        <v>16</v>
      </c>
      <c r="D3070" s="9" t="s">
        <v>22</v>
      </c>
      <c r="E3070" s="9" t="s">
        <v>276</v>
      </c>
      <c r="F3070" s="10" t="s">
        <v>22</v>
      </c>
      <c r="G3070" s="11">
        <v>5.7500000000000002E-2</v>
      </c>
    </row>
    <row r="3071" spans="1:7" x14ac:dyDescent="0.2">
      <c r="A3071" s="5" t="s">
        <v>6003</v>
      </c>
      <c r="B3071" s="5" t="s">
        <v>6004</v>
      </c>
      <c r="C3071" s="9" t="s">
        <v>16</v>
      </c>
      <c r="D3071" s="9" t="s">
        <v>121</v>
      </c>
      <c r="E3071" s="9" t="s">
        <v>3231</v>
      </c>
      <c r="F3071" s="10" t="s">
        <v>22</v>
      </c>
      <c r="G3071" s="11">
        <v>1.655</v>
      </c>
    </row>
    <row r="3072" spans="1:7" x14ac:dyDescent="0.2">
      <c r="A3072" s="5" t="s">
        <v>6005</v>
      </c>
      <c r="B3072" s="5" t="s">
        <v>6006</v>
      </c>
      <c r="C3072" s="9" t="s">
        <v>16</v>
      </c>
      <c r="D3072" s="9" t="s">
        <v>121</v>
      </c>
      <c r="E3072" s="9" t="s">
        <v>3231</v>
      </c>
      <c r="F3072" s="10" t="s">
        <v>22</v>
      </c>
      <c r="G3072" s="11">
        <v>2.2149999999999999</v>
      </c>
    </row>
    <row r="3073" spans="1:7" x14ac:dyDescent="0.2">
      <c r="A3073" s="5" t="s">
        <v>6007</v>
      </c>
      <c r="B3073" s="5" t="s">
        <v>6008</v>
      </c>
      <c r="C3073" s="9" t="s">
        <v>16</v>
      </c>
      <c r="D3073" s="9" t="s">
        <v>121</v>
      </c>
      <c r="E3073" s="9" t="s">
        <v>3231</v>
      </c>
      <c r="F3073" s="10" t="s">
        <v>22</v>
      </c>
      <c r="G3073" s="11">
        <v>2.8715000000000002</v>
      </c>
    </row>
    <row r="3074" spans="1:7" x14ac:dyDescent="0.2">
      <c r="A3074" s="5" t="s">
        <v>6009</v>
      </c>
      <c r="B3074" s="5" t="s">
        <v>6010</v>
      </c>
      <c r="C3074" s="9" t="s">
        <v>16</v>
      </c>
      <c r="D3074" s="9" t="s">
        <v>121</v>
      </c>
      <c r="E3074" s="9" t="s">
        <v>3231</v>
      </c>
      <c r="F3074" s="10" t="s">
        <v>22</v>
      </c>
      <c r="G3074" s="11">
        <v>3.9765000000000001</v>
      </c>
    </row>
    <row r="3075" spans="1:7" x14ac:dyDescent="0.2">
      <c r="A3075" s="5" t="s">
        <v>6011</v>
      </c>
      <c r="B3075" s="5" t="s">
        <v>6012</v>
      </c>
      <c r="C3075" s="9" t="s">
        <v>16</v>
      </c>
      <c r="D3075" s="9" t="s">
        <v>121</v>
      </c>
      <c r="E3075" s="9" t="s">
        <v>3231</v>
      </c>
      <c r="F3075" s="10" t="s">
        <v>22</v>
      </c>
      <c r="G3075" s="11">
        <v>1.1037999999999999</v>
      </c>
    </row>
    <row r="3076" spans="1:7" x14ac:dyDescent="0.2">
      <c r="A3076" s="5" t="s">
        <v>6013</v>
      </c>
      <c r="B3076" s="5" t="s">
        <v>6014</v>
      </c>
      <c r="C3076" s="9" t="s">
        <v>16</v>
      </c>
      <c r="D3076" s="9" t="s">
        <v>22</v>
      </c>
      <c r="E3076" s="9" t="s">
        <v>3231</v>
      </c>
      <c r="F3076" s="10" t="s">
        <v>22</v>
      </c>
      <c r="G3076" s="11">
        <v>1.6387</v>
      </c>
    </row>
    <row r="3077" spans="1:7" x14ac:dyDescent="0.2">
      <c r="A3077" s="5" t="s">
        <v>6015</v>
      </c>
      <c r="B3077" s="5" t="s">
        <v>6016</v>
      </c>
      <c r="C3077" s="9" t="s">
        <v>16</v>
      </c>
      <c r="D3077" s="9" t="s">
        <v>22</v>
      </c>
      <c r="E3077" s="9" t="s">
        <v>3231</v>
      </c>
      <c r="F3077" s="10" t="s">
        <v>22</v>
      </c>
      <c r="G3077" s="11">
        <v>1.0936999999999999</v>
      </c>
    </row>
    <row r="3078" spans="1:7" x14ac:dyDescent="0.2">
      <c r="A3078" s="5" t="s">
        <v>6017</v>
      </c>
      <c r="B3078" s="5" t="s">
        <v>6018</v>
      </c>
      <c r="C3078" s="9" t="s">
        <v>16</v>
      </c>
      <c r="D3078" s="9" t="s">
        <v>22</v>
      </c>
      <c r="E3078" s="9" t="s">
        <v>3231</v>
      </c>
      <c r="F3078" s="10" t="s">
        <v>22</v>
      </c>
      <c r="G3078" s="11">
        <v>1.3660000000000001</v>
      </c>
    </row>
    <row r="3079" spans="1:7" x14ac:dyDescent="0.2">
      <c r="A3079" s="5" t="s">
        <v>6019</v>
      </c>
      <c r="B3079" s="5" t="s">
        <v>6020</v>
      </c>
      <c r="C3079" s="9" t="s">
        <v>50</v>
      </c>
      <c r="D3079" s="9" t="s">
        <v>834</v>
      </c>
      <c r="E3079" s="9" t="s">
        <v>33</v>
      </c>
      <c r="F3079" s="10" t="s">
        <v>29</v>
      </c>
      <c r="G3079" s="11">
        <v>0.14069999999999999</v>
      </c>
    </row>
    <row r="3080" spans="1:7" x14ac:dyDescent="0.2">
      <c r="A3080" s="5" t="s">
        <v>6021</v>
      </c>
      <c r="B3080" s="5" t="s">
        <v>6022</v>
      </c>
      <c r="C3080" s="9" t="s">
        <v>16</v>
      </c>
      <c r="D3080" s="9" t="s">
        <v>17</v>
      </c>
      <c r="E3080" s="9" t="s">
        <v>3168</v>
      </c>
      <c r="F3080" s="10" t="s">
        <v>19</v>
      </c>
      <c r="G3080" s="11">
        <v>0.2167</v>
      </c>
    </row>
    <row r="3081" spans="1:7" x14ac:dyDescent="0.2">
      <c r="A3081" s="5" t="s">
        <v>6023</v>
      </c>
      <c r="B3081" s="5" t="s">
        <v>6024</v>
      </c>
      <c r="C3081" s="9" t="s">
        <v>16</v>
      </c>
      <c r="D3081" s="9" t="s">
        <v>17</v>
      </c>
      <c r="E3081" s="9" t="s">
        <v>6025</v>
      </c>
      <c r="F3081" s="10" t="s">
        <v>19</v>
      </c>
      <c r="G3081" s="11">
        <v>0.105</v>
      </c>
    </row>
    <row r="3082" spans="1:7" x14ac:dyDescent="0.2">
      <c r="A3082" s="5" t="s">
        <v>6026</v>
      </c>
      <c r="B3082" s="5" t="s">
        <v>6027</v>
      </c>
      <c r="C3082" s="9" t="s">
        <v>16</v>
      </c>
      <c r="D3082" s="9" t="s">
        <v>17</v>
      </c>
      <c r="E3082" s="9" t="s">
        <v>6025</v>
      </c>
      <c r="F3082" s="10" t="s">
        <v>19</v>
      </c>
      <c r="G3082" s="11">
        <v>7.4200000000000002E-2</v>
      </c>
    </row>
    <row r="3083" spans="1:7" x14ac:dyDescent="0.2">
      <c r="A3083" s="5" t="s">
        <v>6028</v>
      </c>
      <c r="B3083" s="5" t="s">
        <v>6029</v>
      </c>
      <c r="C3083" s="9" t="s">
        <v>36</v>
      </c>
      <c r="D3083" s="9" t="s">
        <v>6030</v>
      </c>
      <c r="E3083" s="9" t="s">
        <v>625</v>
      </c>
      <c r="F3083" s="10" t="s">
        <v>19</v>
      </c>
      <c r="G3083" s="11">
        <v>203.71</v>
      </c>
    </row>
    <row r="3084" spans="1:7" x14ac:dyDescent="0.2">
      <c r="A3084" s="5" t="s">
        <v>6031</v>
      </c>
      <c r="B3084" s="5" t="s">
        <v>6032</v>
      </c>
      <c r="C3084" s="9" t="s">
        <v>36</v>
      </c>
      <c r="D3084" s="9" t="s">
        <v>12</v>
      </c>
      <c r="E3084" s="9" t="s">
        <v>625</v>
      </c>
      <c r="F3084" s="10" t="s">
        <v>19</v>
      </c>
      <c r="G3084" s="11">
        <v>407.42</v>
      </c>
    </row>
    <row r="3085" spans="1:7" x14ac:dyDescent="0.2">
      <c r="A3085" s="5" t="s">
        <v>6033</v>
      </c>
      <c r="B3085" s="5" t="s">
        <v>6034</v>
      </c>
      <c r="C3085" s="9" t="s">
        <v>36</v>
      </c>
      <c r="D3085" s="9" t="s">
        <v>12</v>
      </c>
      <c r="E3085" s="9" t="s">
        <v>625</v>
      </c>
      <c r="F3085" s="10" t="s">
        <v>19</v>
      </c>
      <c r="G3085" s="11">
        <v>101.855</v>
      </c>
    </row>
    <row r="3086" spans="1:7" x14ac:dyDescent="0.2">
      <c r="A3086" s="5" t="s">
        <v>6035</v>
      </c>
      <c r="B3086" s="5" t="s">
        <v>6036</v>
      </c>
      <c r="C3086" s="9" t="s">
        <v>2627</v>
      </c>
      <c r="D3086" s="9" t="s">
        <v>3917</v>
      </c>
      <c r="E3086" s="9" t="s">
        <v>3624</v>
      </c>
      <c r="F3086" s="10" t="s">
        <v>3918</v>
      </c>
      <c r="G3086" s="11">
        <v>18.55</v>
      </c>
    </row>
    <row r="3087" spans="1:7" x14ac:dyDescent="0.2">
      <c r="A3087" s="5" t="s">
        <v>6037</v>
      </c>
      <c r="B3087" s="5" t="s">
        <v>6038</v>
      </c>
      <c r="C3087" s="9" t="s">
        <v>2627</v>
      </c>
      <c r="D3087" s="9" t="s">
        <v>66</v>
      </c>
      <c r="E3087" s="9" t="s">
        <v>835</v>
      </c>
      <c r="F3087" s="10" t="s">
        <v>29</v>
      </c>
      <c r="G3087" s="11">
        <v>0.1452</v>
      </c>
    </row>
    <row r="3088" spans="1:7" x14ac:dyDescent="0.2">
      <c r="A3088" s="5" t="s">
        <v>6039</v>
      </c>
      <c r="B3088" s="5" t="s">
        <v>6040</v>
      </c>
      <c r="C3088" s="9" t="s">
        <v>11</v>
      </c>
      <c r="D3088" s="9" t="s">
        <v>636</v>
      </c>
      <c r="E3088" s="9" t="s">
        <v>1941</v>
      </c>
      <c r="F3088" s="10" t="s">
        <v>29</v>
      </c>
      <c r="G3088" s="11">
        <v>0.23230000000000001</v>
      </c>
    </row>
    <row r="3089" spans="1:7" x14ac:dyDescent="0.2">
      <c r="A3089" s="5" t="s">
        <v>6041</v>
      </c>
      <c r="B3089" s="5" t="s">
        <v>6042</v>
      </c>
      <c r="C3089" s="9" t="s">
        <v>16</v>
      </c>
      <c r="D3089" s="9" t="s">
        <v>22</v>
      </c>
      <c r="E3089" s="9" t="s">
        <v>113</v>
      </c>
      <c r="F3089" s="10" t="s">
        <v>22</v>
      </c>
      <c r="G3089" s="11">
        <v>0.36109999999999998</v>
      </c>
    </row>
    <row r="3090" spans="1:7" x14ac:dyDescent="0.2">
      <c r="A3090" s="5" t="s">
        <v>6043</v>
      </c>
      <c r="B3090" s="5" t="s">
        <v>6044</v>
      </c>
      <c r="C3090" s="9" t="s">
        <v>16</v>
      </c>
      <c r="D3090" s="9" t="s">
        <v>22</v>
      </c>
      <c r="E3090" s="9" t="s">
        <v>113</v>
      </c>
      <c r="F3090" s="10" t="s">
        <v>22</v>
      </c>
      <c r="G3090" s="11">
        <v>0.3306</v>
      </c>
    </row>
    <row r="3091" spans="1:7" x14ac:dyDescent="0.2">
      <c r="A3091" s="5" t="s">
        <v>6045</v>
      </c>
      <c r="B3091" s="5" t="s">
        <v>6046</v>
      </c>
      <c r="C3091" s="9" t="s">
        <v>16</v>
      </c>
      <c r="D3091" s="9" t="s">
        <v>22</v>
      </c>
      <c r="E3091" s="9" t="s">
        <v>131</v>
      </c>
      <c r="F3091" s="10" t="s">
        <v>22</v>
      </c>
      <c r="G3091" s="11">
        <v>6.2E-2</v>
      </c>
    </row>
    <row r="3092" spans="1:7" x14ac:dyDescent="0.2">
      <c r="A3092" s="5" t="s">
        <v>10656</v>
      </c>
      <c r="B3092" s="5" t="s">
        <v>10657</v>
      </c>
      <c r="C3092" s="9" t="s">
        <v>16</v>
      </c>
      <c r="D3092" s="9" t="s">
        <v>251</v>
      </c>
      <c r="E3092" s="9" t="s">
        <v>10658</v>
      </c>
      <c r="F3092" s="10" t="s">
        <v>22</v>
      </c>
      <c r="G3092" s="11">
        <v>2.3740000000000001</v>
      </c>
    </row>
    <row r="3093" spans="1:7" x14ac:dyDescent="0.2">
      <c r="A3093" s="5" t="s">
        <v>10659</v>
      </c>
      <c r="B3093" s="5" t="s">
        <v>10660</v>
      </c>
      <c r="C3093" s="9" t="s">
        <v>16</v>
      </c>
      <c r="D3093" s="9" t="s">
        <v>251</v>
      </c>
      <c r="E3093" s="9" t="s">
        <v>10658</v>
      </c>
      <c r="F3093" s="10" t="s">
        <v>22</v>
      </c>
      <c r="G3093" s="11">
        <v>1.1357999999999999</v>
      </c>
    </row>
    <row r="3094" spans="1:7" x14ac:dyDescent="0.2">
      <c r="A3094" s="5" t="s">
        <v>6047</v>
      </c>
      <c r="B3094" s="5" t="s">
        <v>6048</v>
      </c>
      <c r="C3094" s="9" t="s">
        <v>36</v>
      </c>
      <c r="D3094" s="9" t="s">
        <v>12</v>
      </c>
      <c r="E3094" s="9" t="s">
        <v>1816</v>
      </c>
      <c r="F3094" s="10" t="s">
        <v>19</v>
      </c>
      <c r="G3094" s="11">
        <v>36.287999999999997</v>
      </c>
    </row>
    <row r="3095" spans="1:7" x14ac:dyDescent="0.2">
      <c r="A3095" s="5" t="s">
        <v>6049</v>
      </c>
      <c r="B3095" s="5" t="s">
        <v>6050</v>
      </c>
      <c r="C3095" s="9" t="s">
        <v>36</v>
      </c>
      <c r="D3095" s="9" t="s">
        <v>12</v>
      </c>
      <c r="E3095" s="9" t="s">
        <v>222</v>
      </c>
      <c r="F3095" s="10" t="s">
        <v>19</v>
      </c>
      <c r="G3095" s="11">
        <v>15.584</v>
      </c>
    </row>
    <row r="3096" spans="1:7" x14ac:dyDescent="0.2">
      <c r="A3096" s="5" t="s">
        <v>6051</v>
      </c>
      <c r="B3096" s="5" t="s">
        <v>6052</v>
      </c>
      <c r="C3096" s="9" t="s">
        <v>36</v>
      </c>
      <c r="D3096" s="9" t="s">
        <v>12</v>
      </c>
      <c r="E3096" s="9" t="s">
        <v>222</v>
      </c>
      <c r="F3096" s="10" t="s">
        <v>19</v>
      </c>
      <c r="G3096" s="11">
        <v>38.072000000000003</v>
      </c>
    </row>
    <row r="3097" spans="1:7" x14ac:dyDescent="0.2">
      <c r="A3097" s="5" t="s">
        <v>6053</v>
      </c>
      <c r="B3097" s="5" t="s">
        <v>6054</v>
      </c>
      <c r="C3097" s="9" t="s">
        <v>254</v>
      </c>
      <c r="D3097" s="9" t="s">
        <v>834</v>
      </c>
      <c r="E3097" s="9" t="s">
        <v>4043</v>
      </c>
      <c r="F3097" s="10" t="s">
        <v>29</v>
      </c>
      <c r="G3097" s="11">
        <v>2.206</v>
      </c>
    </row>
    <row r="3098" spans="1:7" x14ac:dyDescent="0.2">
      <c r="A3098" s="5" t="s">
        <v>6055</v>
      </c>
      <c r="B3098" s="5" t="s">
        <v>6056</v>
      </c>
      <c r="C3098" s="9" t="s">
        <v>16</v>
      </c>
      <c r="D3098" s="9" t="s">
        <v>177</v>
      </c>
      <c r="E3098" s="9" t="s">
        <v>668</v>
      </c>
      <c r="F3098" s="10" t="s">
        <v>177</v>
      </c>
      <c r="G3098" s="11">
        <v>0.26700000000000002</v>
      </c>
    </row>
    <row r="3099" spans="1:7" x14ac:dyDescent="0.2">
      <c r="A3099" s="5" t="s">
        <v>6057</v>
      </c>
      <c r="B3099" s="5" t="s">
        <v>6058</v>
      </c>
      <c r="C3099" s="9" t="s">
        <v>11</v>
      </c>
      <c r="D3099" s="9" t="s">
        <v>971</v>
      </c>
      <c r="E3099" s="9" t="s">
        <v>276</v>
      </c>
      <c r="F3099" s="10" t="s">
        <v>19</v>
      </c>
      <c r="G3099" s="11">
        <v>1.9258999999999999</v>
      </c>
    </row>
    <row r="3100" spans="1:7" x14ac:dyDescent="0.2">
      <c r="A3100" s="5" t="s">
        <v>6059</v>
      </c>
      <c r="B3100" s="5" t="s">
        <v>10822</v>
      </c>
      <c r="C3100" s="9" t="s">
        <v>16</v>
      </c>
      <c r="D3100" s="9" t="s">
        <v>177</v>
      </c>
      <c r="E3100" s="9" t="s">
        <v>276</v>
      </c>
      <c r="F3100" s="10" t="s">
        <v>177</v>
      </c>
      <c r="G3100" s="11">
        <v>0.39</v>
      </c>
    </row>
    <row r="3101" spans="1:7" x14ac:dyDescent="0.2">
      <c r="A3101" s="5" t="s">
        <v>6060</v>
      </c>
      <c r="B3101" s="5" t="s">
        <v>6061</v>
      </c>
      <c r="C3101" s="9" t="s">
        <v>254</v>
      </c>
      <c r="D3101" s="9" t="s">
        <v>6</v>
      </c>
      <c r="E3101" s="9" t="s">
        <v>276</v>
      </c>
      <c r="F3101" s="10" t="s">
        <v>19</v>
      </c>
      <c r="G3101" s="11">
        <v>1.595</v>
      </c>
    </row>
    <row r="3102" spans="1:7" x14ac:dyDescent="0.2">
      <c r="A3102" s="5" t="s">
        <v>10194</v>
      </c>
      <c r="B3102" s="5" t="s">
        <v>10195</v>
      </c>
      <c r="C3102" s="9" t="s">
        <v>16</v>
      </c>
      <c r="D3102" s="9" t="s">
        <v>656</v>
      </c>
      <c r="E3102" s="9" t="s">
        <v>276</v>
      </c>
      <c r="F3102" s="10" t="s">
        <v>19</v>
      </c>
      <c r="G3102" s="11">
        <v>0.54430000000000001</v>
      </c>
    </row>
    <row r="3103" spans="1:7" x14ac:dyDescent="0.2">
      <c r="A3103" s="5" t="s">
        <v>6062</v>
      </c>
      <c r="B3103" s="5" t="s">
        <v>6063</v>
      </c>
      <c r="C3103" s="9" t="s">
        <v>11</v>
      </c>
      <c r="D3103" s="9" t="s">
        <v>17</v>
      </c>
      <c r="E3103" s="9" t="s">
        <v>276</v>
      </c>
      <c r="F3103" s="10" t="s">
        <v>19</v>
      </c>
      <c r="G3103" s="11">
        <v>0.1089</v>
      </c>
    </row>
    <row r="3104" spans="1:7" x14ac:dyDescent="0.2">
      <c r="A3104" s="5" t="s">
        <v>6064</v>
      </c>
      <c r="B3104" s="5" t="s">
        <v>6065</v>
      </c>
      <c r="C3104" s="9" t="s">
        <v>254</v>
      </c>
      <c r="D3104" s="9" t="s">
        <v>834</v>
      </c>
      <c r="E3104" s="9" t="s">
        <v>276</v>
      </c>
      <c r="F3104" s="10" t="s">
        <v>29</v>
      </c>
      <c r="G3104" s="11">
        <v>2.5686</v>
      </c>
    </row>
    <row r="3105" spans="1:7" x14ac:dyDescent="0.2">
      <c r="A3105" s="5" t="s">
        <v>6066</v>
      </c>
      <c r="B3105" s="5" t="s">
        <v>6067</v>
      </c>
      <c r="C3105" s="9" t="s">
        <v>254</v>
      </c>
      <c r="D3105" s="9" t="s">
        <v>6</v>
      </c>
      <c r="E3105" s="9" t="s">
        <v>276</v>
      </c>
      <c r="F3105" s="10" t="s">
        <v>19</v>
      </c>
      <c r="G3105" s="11">
        <v>0.59930000000000005</v>
      </c>
    </row>
    <row r="3106" spans="1:7" x14ac:dyDescent="0.2">
      <c r="A3106" s="5" t="s">
        <v>6068</v>
      </c>
      <c r="B3106" s="5" t="s">
        <v>6069</v>
      </c>
      <c r="C3106" s="9" t="s">
        <v>254</v>
      </c>
      <c r="D3106" s="9" t="s">
        <v>6</v>
      </c>
      <c r="E3106" s="9" t="s">
        <v>276</v>
      </c>
      <c r="F3106" s="10" t="s">
        <v>19</v>
      </c>
      <c r="G3106" s="11">
        <v>1.28</v>
      </c>
    </row>
    <row r="3107" spans="1:7" x14ac:dyDescent="0.2">
      <c r="A3107" s="5" t="s">
        <v>6070</v>
      </c>
      <c r="B3107" s="5" t="s">
        <v>6071</v>
      </c>
      <c r="C3107" s="9" t="s">
        <v>16</v>
      </c>
      <c r="D3107" s="9" t="s">
        <v>22</v>
      </c>
      <c r="E3107" s="9" t="s">
        <v>1737</v>
      </c>
      <c r="F3107" s="10" t="s">
        <v>22</v>
      </c>
      <c r="G3107" s="11">
        <v>42.366999999999997</v>
      </c>
    </row>
    <row r="3108" spans="1:7" x14ac:dyDescent="0.2">
      <c r="A3108" s="5" t="s">
        <v>6072</v>
      </c>
      <c r="B3108" s="5" t="s">
        <v>6073</v>
      </c>
      <c r="C3108" s="9" t="s">
        <v>16</v>
      </c>
      <c r="D3108" s="9" t="s">
        <v>22</v>
      </c>
      <c r="E3108" s="9" t="s">
        <v>2289</v>
      </c>
      <c r="F3108" s="10" t="s">
        <v>22</v>
      </c>
      <c r="G3108" s="11">
        <v>294.22000000000003</v>
      </c>
    </row>
    <row r="3109" spans="1:7" x14ac:dyDescent="0.2">
      <c r="A3109" s="5" t="s">
        <v>6074</v>
      </c>
      <c r="B3109" s="5" t="s">
        <v>6075</v>
      </c>
      <c r="C3109" s="9" t="s">
        <v>36</v>
      </c>
      <c r="D3109" s="9" t="s">
        <v>12</v>
      </c>
      <c r="E3109" s="9" t="s">
        <v>819</v>
      </c>
      <c r="F3109" s="10" t="s">
        <v>63</v>
      </c>
      <c r="G3109" s="11">
        <v>506.15</v>
      </c>
    </row>
    <row r="3110" spans="1:7" x14ac:dyDescent="0.2">
      <c r="A3110" s="5" t="s">
        <v>6076</v>
      </c>
      <c r="B3110" s="5" t="s">
        <v>6077</v>
      </c>
      <c r="C3110" s="9" t="s">
        <v>36</v>
      </c>
      <c r="D3110" s="9" t="s">
        <v>12</v>
      </c>
      <c r="E3110" s="9" t="s">
        <v>819</v>
      </c>
      <c r="F3110" s="10" t="s">
        <v>63</v>
      </c>
      <c r="G3110" s="11">
        <v>1417.21</v>
      </c>
    </row>
    <row r="3111" spans="1:7" x14ac:dyDescent="0.2">
      <c r="A3111" s="5" t="s">
        <v>6078</v>
      </c>
      <c r="B3111" s="5" t="s">
        <v>6079</v>
      </c>
      <c r="C3111" s="9" t="s">
        <v>16</v>
      </c>
      <c r="D3111" s="9" t="s">
        <v>22</v>
      </c>
      <c r="E3111" s="9" t="s">
        <v>90</v>
      </c>
      <c r="F3111" s="10" t="s">
        <v>22</v>
      </c>
      <c r="G3111" s="11">
        <v>1.2758</v>
      </c>
    </row>
    <row r="3112" spans="1:7" x14ac:dyDescent="0.2">
      <c r="A3112" s="5" t="s">
        <v>6080</v>
      </c>
      <c r="B3112" s="5" t="s">
        <v>6081</v>
      </c>
      <c r="C3112" s="9" t="s">
        <v>16</v>
      </c>
      <c r="D3112" s="9" t="s">
        <v>22</v>
      </c>
      <c r="E3112" s="9" t="s">
        <v>90</v>
      </c>
      <c r="F3112" s="10" t="s">
        <v>22</v>
      </c>
      <c r="G3112" s="11">
        <v>1.9136</v>
      </c>
    </row>
    <row r="3113" spans="1:7" x14ac:dyDescent="0.2">
      <c r="A3113" s="5" t="s">
        <v>6082</v>
      </c>
      <c r="B3113" s="5" t="s">
        <v>6083</v>
      </c>
      <c r="C3113" s="9" t="s">
        <v>16</v>
      </c>
      <c r="D3113" s="9" t="s">
        <v>22</v>
      </c>
      <c r="E3113" s="9" t="s">
        <v>90</v>
      </c>
      <c r="F3113" s="10" t="s">
        <v>22</v>
      </c>
      <c r="G3113" s="11">
        <v>0.1772</v>
      </c>
    </row>
    <row r="3114" spans="1:7" x14ac:dyDescent="0.2">
      <c r="A3114" s="5" t="s">
        <v>6084</v>
      </c>
      <c r="B3114" s="5" t="s">
        <v>6085</v>
      </c>
      <c r="C3114" s="9" t="s">
        <v>16</v>
      </c>
      <c r="D3114" s="9" t="s">
        <v>22</v>
      </c>
      <c r="E3114" s="9" t="s">
        <v>90</v>
      </c>
      <c r="F3114" s="10" t="s">
        <v>22</v>
      </c>
      <c r="G3114" s="11">
        <v>5.9377000000000004</v>
      </c>
    </row>
    <row r="3115" spans="1:7" x14ac:dyDescent="0.2">
      <c r="A3115" s="5" t="s">
        <v>6086</v>
      </c>
      <c r="B3115" s="5" t="s">
        <v>6087</v>
      </c>
      <c r="C3115" s="9" t="s">
        <v>16</v>
      </c>
      <c r="D3115" s="9" t="s">
        <v>22</v>
      </c>
      <c r="E3115" s="9" t="s">
        <v>90</v>
      </c>
      <c r="F3115" s="10" t="s">
        <v>22</v>
      </c>
      <c r="G3115" s="11">
        <v>0.63790000000000002</v>
      </c>
    </row>
    <row r="3116" spans="1:7" x14ac:dyDescent="0.2">
      <c r="A3116" s="5" t="s">
        <v>6088</v>
      </c>
      <c r="B3116" s="5" t="s">
        <v>6089</v>
      </c>
      <c r="C3116" s="9" t="s">
        <v>16</v>
      </c>
      <c r="D3116" s="9" t="s">
        <v>22</v>
      </c>
      <c r="E3116" s="9" t="s">
        <v>90</v>
      </c>
      <c r="F3116" s="10" t="s">
        <v>22</v>
      </c>
      <c r="G3116" s="11">
        <v>0.95679999999999998</v>
      </c>
    </row>
    <row r="3117" spans="1:7" x14ac:dyDescent="0.2">
      <c r="A3117" s="5" t="s">
        <v>6090</v>
      </c>
      <c r="B3117" s="5" t="s">
        <v>6091</v>
      </c>
      <c r="C3117" s="9" t="s">
        <v>16</v>
      </c>
      <c r="D3117" s="9" t="s">
        <v>221</v>
      </c>
      <c r="E3117" s="9" t="s">
        <v>90</v>
      </c>
      <c r="F3117" s="10" t="s">
        <v>22</v>
      </c>
      <c r="G3117" s="11">
        <v>1.2857000000000001</v>
      </c>
    </row>
    <row r="3118" spans="1:7" x14ac:dyDescent="0.2">
      <c r="A3118" s="5" t="s">
        <v>6094</v>
      </c>
      <c r="B3118" s="5" t="s">
        <v>6093</v>
      </c>
      <c r="C3118" s="9" t="s">
        <v>16</v>
      </c>
      <c r="D3118" s="9" t="s">
        <v>221</v>
      </c>
      <c r="E3118" s="9" t="s">
        <v>720</v>
      </c>
      <c r="F3118" s="10" t="s">
        <v>22</v>
      </c>
      <c r="G3118" s="11">
        <v>5.3552999999999997</v>
      </c>
    </row>
    <row r="3119" spans="1:7" x14ac:dyDescent="0.2">
      <c r="A3119" s="5" t="s">
        <v>6095</v>
      </c>
      <c r="B3119" s="5" t="s">
        <v>6093</v>
      </c>
      <c r="C3119" s="9" t="s">
        <v>16</v>
      </c>
      <c r="D3119" s="9" t="s">
        <v>221</v>
      </c>
      <c r="E3119" s="9" t="s">
        <v>90</v>
      </c>
      <c r="F3119" s="10" t="s">
        <v>22</v>
      </c>
      <c r="G3119" s="11">
        <v>2.6777000000000002</v>
      </c>
    </row>
    <row r="3120" spans="1:7" x14ac:dyDescent="0.2">
      <c r="A3120" s="5" t="s">
        <v>6092</v>
      </c>
      <c r="B3120" s="5" t="s">
        <v>6093</v>
      </c>
      <c r="C3120" s="9" t="s">
        <v>16</v>
      </c>
      <c r="D3120" s="9" t="s">
        <v>221</v>
      </c>
      <c r="E3120" s="9" t="s">
        <v>1351</v>
      </c>
      <c r="F3120" s="10" t="s">
        <v>22</v>
      </c>
      <c r="G3120" s="11">
        <v>5.3552999999999997</v>
      </c>
    </row>
    <row r="3121" spans="1:7" x14ac:dyDescent="0.2">
      <c r="A3121" s="5" t="s">
        <v>6098</v>
      </c>
      <c r="B3121" s="5" t="s">
        <v>6097</v>
      </c>
      <c r="C3121" s="9" t="s">
        <v>16</v>
      </c>
      <c r="D3121" s="9" t="s">
        <v>221</v>
      </c>
      <c r="E3121" s="9" t="s">
        <v>1351</v>
      </c>
      <c r="F3121" s="10" t="s">
        <v>22</v>
      </c>
      <c r="G3121" s="11">
        <v>7.5976999999999997</v>
      </c>
    </row>
    <row r="3122" spans="1:7" x14ac:dyDescent="0.2">
      <c r="A3122" s="5" t="s">
        <v>6096</v>
      </c>
      <c r="B3122" s="5" t="s">
        <v>6097</v>
      </c>
      <c r="C3122" s="9" t="s">
        <v>16</v>
      </c>
      <c r="D3122" s="9" t="s">
        <v>221</v>
      </c>
      <c r="E3122" s="9" t="s">
        <v>90</v>
      </c>
      <c r="F3122" s="10" t="s">
        <v>22</v>
      </c>
      <c r="G3122" s="11">
        <v>5.9377000000000004</v>
      </c>
    </row>
    <row r="3123" spans="1:7" x14ac:dyDescent="0.2">
      <c r="A3123" s="5" t="s">
        <v>6099</v>
      </c>
      <c r="B3123" s="5" t="s">
        <v>6100</v>
      </c>
      <c r="C3123" s="9" t="s">
        <v>16</v>
      </c>
      <c r="D3123" s="9" t="s">
        <v>221</v>
      </c>
      <c r="E3123" s="9" t="s">
        <v>90</v>
      </c>
      <c r="F3123" s="10" t="s">
        <v>22</v>
      </c>
      <c r="G3123" s="11">
        <v>0.64339999999999997</v>
      </c>
    </row>
    <row r="3124" spans="1:7" x14ac:dyDescent="0.2">
      <c r="A3124" s="5" t="s">
        <v>6101</v>
      </c>
      <c r="B3124" s="5" t="s">
        <v>6102</v>
      </c>
      <c r="C3124" s="9" t="s">
        <v>16</v>
      </c>
      <c r="D3124" s="9" t="s">
        <v>1851</v>
      </c>
      <c r="E3124" s="9" t="s">
        <v>52</v>
      </c>
      <c r="F3124" s="10" t="s">
        <v>22</v>
      </c>
      <c r="G3124" s="11">
        <v>0.66359999999999997</v>
      </c>
    </row>
    <row r="3125" spans="1:7" x14ac:dyDescent="0.2">
      <c r="A3125" s="5" t="s">
        <v>6103</v>
      </c>
      <c r="B3125" s="5" t="s">
        <v>6104</v>
      </c>
      <c r="C3125" s="9" t="s">
        <v>16</v>
      </c>
      <c r="D3125" s="9" t="s">
        <v>22</v>
      </c>
      <c r="E3125" s="9" t="s">
        <v>90</v>
      </c>
      <c r="F3125" s="10" t="s">
        <v>22</v>
      </c>
      <c r="G3125" s="11">
        <v>0.27629999999999999</v>
      </c>
    </row>
    <row r="3126" spans="1:7" x14ac:dyDescent="0.2">
      <c r="A3126" s="5" t="s">
        <v>6105</v>
      </c>
      <c r="B3126" s="5" t="s">
        <v>6106</v>
      </c>
      <c r="C3126" s="9" t="s">
        <v>16</v>
      </c>
      <c r="D3126" s="9" t="s">
        <v>22</v>
      </c>
      <c r="E3126" s="9" t="s">
        <v>90</v>
      </c>
      <c r="F3126" s="10" t="s">
        <v>22</v>
      </c>
      <c r="G3126" s="11">
        <v>0.27629999999999999</v>
      </c>
    </row>
    <row r="3127" spans="1:7" x14ac:dyDescent="0.2">
      <c r="A3127" s="5" t="s">
        <v>6107</v>
      </c>
      <c r="B3127" s="5" t="s">
        <v>6108</v>
      </c>
      <c r="C3127" s="9" t="s">
        <v>254</v>
      </c>
      <c r="D3127" s="9" t="s">
        <v>6</v>
      </c>
      <c r="E3127" s="9" t="s">
        <v>720</v>
      </c>
      <c r="F3127" s="10" t="s">
        <v>19</v>
      </c>
      <c r="G3127" s="11">
        <v>5.226</v>
      </c>
    </row>
    <row r="3128" spans="1:7" x14ac:dyDescent="0.2">
      <c r="A3128" s="5" t="s">
        <v>6109</v>
      </c>
      <c r="B3128" s="5" t="s">
        <v>6110</v>
      </c>
      <c r="C3128" s="9" t="s">
        <v>11</v>
      </c>
      <c r="D3128" s="9" t="s">
        <v>4937</v>
      </c>
      <c r="E3128" s="9" t="s">
        <v>18</v>
      </c>
      <c r="F3128" s="10" t="s">
        <v>29</v>
      </c>
      <c r="G3128" s="11">
        <v>1.4449000000000001</v>
      </c>
    </row>
    <row r="3129" spans="1:7" x14ac:dyDescent="0.2">
      <c r="A3129" s="5" t="s">
        <v>6111</v>
      </c>
      <c r="B3129" s="5" t="s">
        <v>6112</v>
      </c>
      <c r="C3129" s="9" t="s">
        <v>11</v>
      </c>
      <c r="D3129" s="9" t="s">
        <v>66</v>
      </c>
      <c r="E3129" s="9" t="s">
        <v>6113</v>
      </c>
      <c r="F3129" s="10" t="s">
        <v>29</v>
      </c>
      <c r="G3129" s="11">
        <v>9.9099999999999994E-2</v>
      </c>
    </row>
    <row r="3130" spans="1:7" x14ac:dyDescent="0.2">
      <c r="A3130" s="5" t="s">
        <v>6114</v>
      </c>
      <c r="B3130" s="5" t="s">
        <v>6115</v>
      </c>
      <c r="C3130" s="9" t="s">
        <v>11</v>
      </c>
      <c r="D3130" s="9" t="s">
        <v>32</v>
      </c>
      <c r="E3130" s="9" t="s">
        <v>6113</v>
      </c>
      <c r="F3130" s="10" t="s">
        <v>19</v>
      </c>
      <c r="G3130" s="11">
        <v>8.7499999999999994E-2</v>
      </c>
    </row>
    <row r="3131" spans="1:7" x14ac:dyDescent="0.2">
      <c r="A3131" s="5" t="s">
        <v>6116</v>
      </c>
      <c r="B3131" s="5" t="s">
        <v>6117</v>
      </c>
      <c r="C3131" s="9" t="s">
        <v>11</v>
      </c>
      <c r="D3131" s="9" t="s">
        <v>32</v>
      </c>
      <c r="E3131" s="9" t="s">
        <v>6118</v>
      </c>
      <c r="F3131" s="10" t="s">
        <v>19</v>
      </c>
      <c r="G3131" s="11">
        <v>0.10489999999999999</v>
      </c>
    </row>
    <row r="3132" spans="1:7" x14ac:dyDescent="0.2">
      <c r="A3132" s="5" t="s">
        <v>6119</v>
      </c>
      <c r="B3132" s="5" t="s">
        <v>6120</v>
      </c>
      <c r="C3132" s="9" t="s">
        <v>11</v>
      </c>
      <c r="D3132" s="9" t="s">
        <v>32</v>
      </c>
      <c r="E3132" s="9" t="s">
        <v>6113</v>
      </c>
      <c r="F3132" s="10" t="s">
        <v>19</v>
      </c>
      <c r="G3132" s="11">
        <v>8.6800000000000002E-2</v>
      </c>
    </row>
    <row r="3133" spans="1:7" x14ac:dyDescent="0.2">
      <c r="A3133" s="5" t="s">
        <v>6123</v>
      </c>
      <c r="B3133" s="5" t="s">
        <v>6122</v>
      </c>
      <c r="C3133" s="9" t="s">
        <v>16</v>
      </c>
      <c r="D3133" s="9" t="s">
        <v>177</v>
      </c>
      <c r="E3133" s="9" t="s">
        <v>1941</v>
      </c>
      <c r="F3133" s="10" t="s">
        <v>177</v>
      </c>
      <c r="G3133" s="11">
        <v>0.27939999999999998</v>
      </c>
    </row>
    <row r="3134" spans="1:7" x14ac:dyDescent="0.2">
      <c r="A3134" s="5" t="s">
        <v>6121</v>
      </c>
      <c r="B3134" s="5" t="s">
        <v>6122</v>
      </c>
      <c r="C3134" s="9" t="s">
        <v>16</v>
      </c>
      <c r="D3134" s="9" t="s">
        <v>177</v>
      </c>
      <c r="E3134" s="9" t="s">
        <v>182</v>
      </c>
      <c r="F3134" s="10" t="s">
        <v>177</v>
      </c>
      <c r="G3134" s="11">
        <v>0.25869999999999999</v>
      </c>
    </row>
    <row r="3135" spans="1:7" x14ac:dyDescent="0.2">
      <c r="A3135" s="5" t="s">
        <v>6124</v>
      </c>
      <c r="B3135" s="5" t="s">
        <v>6122</v>
      </c>
      <c r="C3135" s="9" t="s">
        <v>16</v>
      </c>
      <c r="D3135" s="9" t="s">
        <v>177</v>
      </c>
      <c r="E3135" s="9" t="s">
        <v>127</v>
      </c>
      <c r="F3135" s="10" t="s">
        <v>177</v>
      </c>
      <c r="G3135" s="11">
        <v>9.9000000000000005E-2</v>
      </c>
    </row>
    <row r="3136" spans="1:7" x14ac:dyDescent="0.2">
      <c r="A3136" s="5" t="s">
        <v>6125</v>
      </c>
      <c r="B3136" s="5" t="s">
        <v>6126</v>
      </c>
      <c r="C3136" s="9" t="s">
        <v>16</v>
      </c>
      <c r="D3136" s="9" t="s">
        <v>17</v>
      </c>
      <c r="E3136" s="9" t="s">
        <v>182</v>
      </c>
      <c r="F3136" s="10" t="s">
        <v>19</v>
      </c>
      <c r="G3136" s="11">
        <v>2.6100000000000002E-2</v>
      </c>
    </row>
    <row r="3137" spans="1:7" x14ac:dyDescent="0.2">
      <c r="A3137" s="5" t="s">
        <v>6127</v>
      </c>
      <c r="B3137" s="5" t="s">
        <v>6128</v>
      </c>
      <c r="C3137" s="9" t="s">
        <v>16</v>
      </c>
      <c r="D3137" s="9" t="s">
        <v>177</v>
      </c>
      <c r="E3137" s="9" t="s">
        <v>1890</v>
      </c>
      <c r="F3137" s="10" t="s">
        <v>177</v>
      </c>
      <c r="G3137" s="11">
        <v>0.14749999999999999</v>
      </c>
    </row>
    <row r="3138" spans="1:7" x14ac:dyDescent="0.2">
      <c r="A3138" s="5" t="s">
        <v>6131</v>
      </c>
      <c r="B3138" s="5" t="s">
        <v>6130</v>
      </c>
      <c r="C3138" s="9" t="s">
        <v>16</v>
      </c>
      <c r="D3138" s="9" t="s">
        <v>177</v>
      </c>
      <c r="E3138" s="9" t="s">
        <v>1564</v>
      </c>
      <c r="F3138" s="10" t="s">
        <v>177</v>
      </c>
      <c r="G3138" s="11">
        <v>0.16470000000000001</v>
      </c>
    </row>
    <row r="3139" spans="1:7" x14ac:dyDescent="0.2">
      <c r="A3139" s="5" t="s">
        <v>6129</v>
      </c>
      <c r="B3139" s="5" t="s">
        <v>6130</v>
      </c>
      <c r="C3139" s="9" t="s">
        <v>16</v>
      </c>
      <c r="D3139" s="9" t="s">
        <v>177</v>
      </c>
      <c r="E3139" s="9" t="s">
        <v>1890</v>
      </c>
      <c r="F3139" s="10" t="s">
        <v>177</v>
      </c>
      <c r="G3139" s="11">
        <v>0.1608</v>
      </c>
    </row>
    <row r="3140" spans="1:7" x14ac:dyDescent="0.2">
      <c r="A3140" s="5" t="s">
        <v>6132</v>
      </c>
      <c r="B3140" s="5" t="s">
        <v>6133</v>
      </c>
      <c r="C3140" s="9" t="s">
        <v>36</v>
      </c>
      <c r="D3140" s="9" t="s">
        <v>12</v>
      </c>
      <c r="E3140" s="9" t="s">
        <v>1628</v>
      </c>
      <c r="F3140" s="10" t="s">
        <v>19</v>
      </c>
      <c r="G3140" s="11">
        <v>265</v>
      </c>
    </row>
    <row r="3141" spans="1:7" x14ac:dyDescent="0.2">
      <c r="A3141" s="5" t="s">
        <v>6134</v>
      </c>
      <c r="B3141" s="5" t="s">
        <v>6135</v>
      </c>
      <c r="C3141" s="9" t="s">
        <v>36</v>
      </c>
      <c r="D3141" s="9" t="s">
        <v>12</v>
      </c>
      <c r="E3141" s="9" t="s">
        <v>1628</v>
      </c>
      <c r="F3141" s="10" t="s">
        <v>19</v>
      </c>
      <c r="G3141" s="11">
        <v>265</v>
      </c>
    </row>
    <row r="3142" spans="1:7" x14ac:dyDescent="0.2">
      <c r="A3142" s="5" t="s">
        <v>6136</v>
      </c>
      <c r="B3142" s="5" t="s">
        <v>6137</v>
      </c>
      <c r="C3142" s="9" t="s">
        <v>36</v>
      </c>
      <c r="D3142" s="9" t="s">
        <v>12</v>
      </c>
      <c r="E3142" s="9" t="s">
        <v>1628</v>
      </c>
      <c r="F3142" s="10" t="s">
        <v>19</v>
      </c>
      <c r="G3142" s="11">
        <v>49</v>
      </c>
    </row>
    <row r="3143" spans="1:7" x14ac:dyDescent="0.2">
      <c r="A3143" s="5" t="s">
        <v>6138</v>
      </c>
      <c r="B3143" s="5" t="s">
        <v>6139</v>
      </c>
      <c r="C3143" s="9" t="s">
        <v>36</v>
      </c>
      <c r="D3143" s="9" t="s">
        <v>12</v>
      </c>
      <c r="E3143" s="9" t="s">
        <v>1628</v>
      </c>
      <c r="F3143" s="10" t="s">
        <v>19</v>
      </c>
      <c r="G3143" s="11">
        <v>49</v>
      </c>
    </row>
    <row r="3144" spans="1:7" x14ac:dyDescent="0.2">
      <c r="A3144" s="5" t="s">
        <v>10661</v>
      </c>
      <c r="B3144" s="5" t="s">
        <v>10662</v>
      </c>
      <c r="C3144" s="9" t="s">
        <v>16</v>
      </c>
      <c r="D3144" s="9" t="s">
        <v>177</v>
      </c>
      <c r="E3144" s="9" t="s">
        <v>182</v>
      </c>
      <c r="F3144" s="10" t="s">
        <v>177</v>
      </c>
      <c r="G3144" s="11">
        <v>6.8199999999999997E-2</v>
      </c>
    </row>
    <row r="3145" spans="1:7" x14ac:dyDescent="0.2">
      <c r="A3145" s="5" t="s">
        <v>6140</v>
      </c>
      <c r="B3145" s="5" t="s">
        <v>6141</v>
      </c>
      <c r="C3145" s="9" t="s">
        <v>16</v>
      </c>
      <c r="D3145" s="9" t="s">
        <v>17</v>
      </c>
      <c r="E3145" s="9" t="s">
        <v>182</v>
      </c>
      <c r="F3145" s="10" t="s">
        <v>19</v>
      </c>
      <c r="G3145" s="11">
        <v>6.4000000000000001E-2</v>
      </c>
    </row>
    <row r="3146" spans="1:7" x14ac:dyDescent="0.2">
      <c r="A3146" s="5" t="s">
        <v>6142</v>
      </c>
      <c r="B3146" s="5" t="s">
        <v>6143</v>
      </c>
      <c r="C3146" s="9" t="s">
        <v>16</v>
      </c>
      <c r="D3146" s="9" t="s">
        <v>1851</v>
      </c>
      <c r="E3146" s="9" t="s">
        <v>90</v>
      </c>
      <c r="F3146" s="10" t="s">
        <v>177</v>
      </c>
      <c r="G3146" s="11">
        <v>0.41170000000000001</v>
      </c>
    </row>
    <row r="3147" spans="1:7" x14ac:dyDescent="0.2">
      <c r="A3147" s="5" t="s">
        <v>6144</v>
      </c>
      <c r="B3147" s="5" t="s">
        <v>6145</v>
      </c>
      <c r="C3147" s="9" t="s">
        <v>1033</v>
      </c>
      <c r="D3147" s="9" t="s">
        <v>1034</v>
      </c>
      <c r="E3147" s="9" t="s">
        <v>6146</v>
      </c>
      <c r="F3147" s="10" t="s">
        <v>820</v>
      </c>
      <c r="G3147" s="11">
        <v>0.22539999999999999</v>
      </c>
    </row>
    <row r="3148" spans="1:7" x14ac:dyDescent="0.2">
      <c r="A3148" s="5" t="s">
        <v>6147</v>
      </c>
      <c r="B3148" s="5" t="s">
        <v>6148</v>
      </c>
      <c r="C3148" s="9" t="s">
        <v>8</v>
      </c>
      <c r="D3148" s="9" t="s">
        <v>8</v>
      </c>
      <c r="E3148" s="9" t="s">
        <v>4140</v>
      </c>
      <c r="F3148" s="10" t="s">
        <v>8</v>
      </c>
      <c r="G3148" s="11">
        <v>7000</v>
      </c>
    </row>
    <row r="3149" spans="1:7" x14ac:dyDescent="0.2">
      <c r="A3149" s="5" t="s">
        <v>6149</v>
      </c>
      <c r="B3149" s="5" t="s">
        <v>6150</v>
      </c>
      <c r="C3149" s="9" t="s">
        <v>12</v>
      </c>
      <c r="D3149" s="9" t="s">
        <v>12</v>
      </c>
      <c r="E3149" s="9" t="s">
        <v>4140</v>
      </c>
      <c r="F3149" s="10" t="s">
        <v>8</v>
      </c>
      <c r="G3149" s="11">
        <v>52.58</v>
      </c>
    </row>
    <row r="3150" spans="1:7" x14ac:dyDescent="0.2">
      <c r="A3150" s="5" t="s">
        <v>6151</v>
      </c>
      <c r="B3150" s="5" t="s">
        <v>6152</v>
      </c>
      <c r="C3150" s="9" t="s">
        <v>8</v>
      </c>
      <c r="D3150" s="9" t="s">
        <v>8</v>
      </c>
      <c r="E3150" s="9" t="s">
        <v>4140</v>
      </c>
      <c r="F3150" s="10" t="s">
        <v>8</v>
      </c>
      <c r="G3150" s="11">
        <v>7000</v>
      </c>
    </row>
    <row r="3151" spans="1:7" x14ac:dyDescent="0.2">
      <c r="A3151" s="5" t="s">
        <v>6153</v>
      </c>
      <c r="B3151" s="5" t="s">
        <v>6154</v>
      </c>
      <c r="C3151" s="9" t="s">
        <v>12</v>
      </c>
      <c r="D3151" s="9" t="s">
        <v>12</v>
      </c>
      <c r="E3151" s="9" t="s">
        <v>4140</v>
      </c>
      <c r="F3151" s="10" t="s">
        <v>8</v>
      </c>
      <c r="G3151" s="11">
        <v>52.58</v>
      </c>
    </row>
    <row r="3152" spans="1:7" x14ac:dyDescent="0.2">
      <c r="A3152" s="5" t="s">
        <v>6155</v>
      </c>
      <c r="B3152" s="5" t="s">
        <v>6156</v>
      </c>
      <c r="C3152" s="9" t="s">
        <v>36</v>
      </c>
      <c r="D3152" s="9" t="s">
        <v>12</v>
      </c>
      <c r="E3152" s="9" t="s">
        <v>753</v>
      </c>
      <c r="F3152" s="10" t="s">
        <v>6030</v>
      </c>
      <c r="G3152" s="11">
        <v>467.4</v>
      </c>
    </row>
    <row r="3153" spans="1:7" x14ac:dyDescent="0.2">
      <c r="A3153" s="5" t="s">
        <v>6157</v>
      </c>
      <c r="B3153" s="5" t="s">
        <v>6158</v>
      </c>
      <c r="C3153" s="9" t="s">
        <v>157</v>
      </c>
      <c r="D3153" s="9" t="s">
        <v>177</v>
      </c>
      <c r="E3153" s="9" t="s">
        <v>376</v>
      </c>
      <c r="F3153" s="10" t="s">
        <v>177</v>
      </c>
      <c r="G3153" s="11">
        <v>1.55</v>
      </c>
    </row>
    <row r="3154" spans="1:7" x14ac:dyDescent="0.2">
      <c r="A3154" s="5" t="s">
        <v>6159</v>
      </c>
      <c r="B3154" s="5" t="s">
        <v>6160</v>
      </c>
      <c r="C3154" s="9" t="s">
        <v>6161</v>
      </c>
      <c r="D3154" s="9" t="s">
        <v>5786</v>
      </c>
      <c r="E3154" s="9" t="s">
        <v>2549</v>
      </c>
      <c r="F3154" s="10" t="s">
        <v>63</v>
      </c>
      <c r="G3154" s="11">
        <v>281.33</v>
      </c>
    </row>
    <row r="3155" spans="1:7" x14ac:dyDescent="0.2">
      <c r="A3155" s="5" t="s">
        <v>6162</v>
      </c>
      <c r="B3155" s="5" t="s">
        <v>6163</v>
      </c>
      <c r="C3155" s="9" t="s">
        <v>16</v>
      </c>
      <c r="D3155" s="9" t="s">
        <v>22</v>
      </c>
      <c r="E3155" s="9" t="s">
        <v>90</v>
      </c>
      <c r="F3155" s="10" t="s">
        <v>22</v>
      </c>
      <c r="G3155" s="11">
        <v>4.0880000000000001</v>
      </c>
    </row>
    <row r="3156" spans="1:7" x14ac:dyDescent="0.2">
      <c r="A3156" s="5" t="s">
        <v>6164</v>
      </c>
      <c r="B3156" s="5" t="s">
        <v>6165</v>
      </c>
      <c r="C3156" s="9" t="s">
        <v>36</v>
      </c>
      <c r="D3156" s="9" t="s">
        <v>12</v>
      </c>
      <c r="E3156" s="9" t="s">
        <v>1628</v>
      </c>
      <c r="F3156" s="10" t="s">
        <v>19</v>
      </c>
      <c r="G3156" s="11">
        <v>3.4552</v>
      </c>
    </row>
    <row r="3157" spans="1:7" x14ac:dyDescent="0.2">
      <c r="A3157" s="5" t="s">
        <v>6166</v>
      </c>
      <c r="B3157" s="5" t="s">
        <v>6167</v>
      </c>
      <c r="C3157" s="9" t="s">
        <v>36</v>
      </c>
      <c r="D3157" s="9" t="s">
        <v>6168</v>
      </c>
      <c r="E3157" s="9" t="s">
        <v>1628</v>
      </c>
      <c r="F3157" s="10" t="s">
        <v>19</v>
      </c>
      <c r="G3157" s="11">
        <v>8.125</v>
      </c>
    </row>
    <row r="3158" spans="1:7" x14ac:dyDescent="0.2">
      <c r="A3158" s="5" t="s">
        <v>6169</v>
      </c>
      <c r="B3158" s="5" t="s">
        <v>6170</v>
      </c>
      <c r="C3158" s="9" t="s">
        <v>16</v>
      </c>
      <c r="D3158" s="9" t="s">
        <v>143</v>
      </c>
      <c r="E3158" s="9" t="s">
        <v>304</v>
      </c>
      <c r="F3158" s="10" t="s">
        <v>22</v>
      </c>
      <c r="G3158" s="11">
        <v>0.1555</v>
      </c>
    </row>
    <row r="3159" spans="1:7" x14ac:dyDescent="0.2">
      <c r="A3159" s="5" t="s">
        <v>6171</v>
      </c>
      <c r="B3159" s="5" t="s">
        <v>6172</v>
      </c>
      <c r="C3159" s="9" t="s">
        <v>16</v>
      </c>
      <c r="D3159" s="9" t="s">
        <v>22</v>
      </c>
      <c r="E3159" s="9" t="s">
        <v>1329</v>
      </c>
      <c r="F3159" s="10" t="s">
        <v>22</v>
      </c>
      <c r="G3159" s="11">
        <v>0.1037</v>
      </c>
    </row>
    <row r="3160" spans="1:7" x14ac:dyDescent="0.2">
      <c r="A3160" s="5" t="s">
        <v>6173</v>
      </c>
      <c r="B3160" s="5" t="s">
        <v>6174</v>
      </c>
      <c r="C3160" s="9" t="s">
        <v>16</v>
      </c>
      <c r="D3160" s="9" t="s">
        <v>22</v>
      </c>
      <c r="E3160" s="9" t="s">
        <v>304</v>
      </c>
      <c r="F3160" s="10" t="s">
        <v>22</v>
      </c>
      <c r="G3160" s="11">
        <v>0.12130000000000001</v>
      </c>
    </row>
    <row r="3161" spans="1:7" x14ac:dyDescent="0.2">
      <c r="A3161" s="5" t="s">
        <v>6175</v>
      </c>
      <c r="B3161" s="5" t="s">
        <v>6176</v>
      </c>
      <c r="C3161" s="9" t="s">
        <v>11</v>
      </c>
      <c r="D3161" s="9" t="s">
        <v>267</v>
      </c>
      <c r="E3161" s="9" t="s">
        <v>593</v>
      </c>
      <c r="F3161" s="10" t="s">
        <v>29</v>
      </c>
      <c r="G3161" s="11">
        <v>4.1813000000000002</v>
      </c>
    </row>
    <row r="3162" spans="1:7" x14ac:dyDescent="0.2">
      <c r="A3162" s="5" t="s">
        <v>6177</v>
      </c>
      <c r="B3162" s="5" t="s">
        <v>6178</v>
      </c>
      <c r="C3162" s="9" t="s">
        <v>16</v>
      </c>
      <c r="D3162" s="9" t="s">
        <v>22</v>
      </c>
      <c r="E3162" s="9" t="s">
        <v>2691</v>
      </c>
      <c r="F3162" s="10" t="s">
        <v>22</v>
      </c>
      <c r="G3162" s="11">
        <v>7.2519999999999998</v>
      </c>
    </row>
    <row r="3163" spans="1:7" x14ac:dyDescent="0.2">
      <c r="A3163" s="5" t="s">
        <v>6179</v>
      </c>
      <c r="B3163" s="5" t="s">
        <v>6180</v>
      </c>
      <c r="C3163" s="9" t="s">
        <v>16</v>
      </c>
      <c r="D3163" s="9" t="s">
        <v>22</v>
      </c>
      <c r="E3163" s="9" t="s">
        <v>2691</v>
      </c>
      <c r="F3163" s="10" t="s">
        <v>22</v>
      </c>
      <c r="G3163" s="11">
        <v>7.2519999999999998</v>
      </c>
    </row>
    <row r="3164" spans="1:7" x14ac:dyDescent="0.2">
      <c r="A3164" s="5" t="s">
        <v>6181</v>
      </c>
      <c r="B3164" s="5" t="s">
        <v>6182</v>
      </c>
      <c r="C3164" s="9" t="s">
        <v>36</v>
      </c>
      <c r="D3164" s="9" t="s">
        <v>12</v>
      </c>
      <c r="E3164" s="9" t="s">
        <v>1550</v>
      </c>
      <c r="F3164" s="10" t="s">
        <v>63</v>
      </c>
      <c r="G3164" s="11">
        <v>483.14</v>
      </c>
    </row>
    <row r="3165" spans="1:7" x14ac:dyDescent="0.2">
      <c r="A3165" s="5" t="s">
        <v>6183</v>
      </c>
      <c r="B3165" s="5" t="s">
        <v>6184</v>
      </c>
      <c r="C3165" s="9" t="s">
        <v>36</v>
      </c>
      <c r="D3165" s="9" t="s">
        <v>12</v>
      </c>
      <c r="E3165" s="9" t="s">
        <v>1550</v>
      </c>
      <c r="F3165" s="10" t="s">
        <v>63</v>
      </c>
      <c r="G3165" s="11">
        <v>1417.2</v>
      </c>
    </row>
    <row r="3166" spans="1:7" x14ac:dyDescent="0.2">
      <c r="A3166" s="5" t="s">
        <v>10536</v>
      </c>
      <c r="B3166" s="5" t="s">
        <v>10537</v>
      </c>
      <c r="C3166" s="9" t="s">
        <v>16</v>
      </c>
      <c r="D3166" s="9" t="s">
        <v>22</v>
      </c>
      <c r="E3166" s="9" t="s">
        <v>62</v>
      </c>
      <c r="F3166" s="10" t="s">
        <v>22</v>
      </c>
      <c r="G3166" s="11">
        <v>952</v>
      </c>
    </row>
    <row r="3167" spans="1:7" x14ac:dyDescent="0.2">
      <c r="A3167" s="5" t="s">
        <v>10538</v>
      </c>
      <c r="B3167" s="5" t="s">
        <v>10539</v>
      </c>
      <c r="C3167" s="9" t="s">
        <v>16</v>
      </c>
      <c r="D3167" s="9" t="s">
        <v>22</v>
      </c>
      <c r="E3167" s="9" t="s">
        <v>62</v>
      </c>
      <c r="F3167" s="10" t="s">
        <v>22</v>
      </c>
      <c r="G3167" s="11">
        <v>1428</v>
      </c>
    </row>
    <row r="3168" spans="1:7" x14ac:dyDescent="0.2">
      <c r="A3168" s="5" t="s">
        <v>6185</v>
      </c>
      <c r="B3168" s="5" t="s">
        <v>6186</v>
      </c>
      <c r="C3168" s="9" t="s">
        <v>254</v>
      </c>
      <c r="D3168" s="9" t="s">
        <v>6</v>
      </c>
      <c r="E3168" s="9" t="s">
        <v>668</v>
      </c>
      <c r="F3168" s="10" t="s">
        <v>19</v>
      </c>
      <c r="G3168" s="11">
        <v>0.29670000000000002</v>
      </c>
    </row>
    <row r="3169" spans="1:7" x14ac:dyDescent="0.2">
      <c r="A3169" s="5" t="s">
        <v>6187</v>
      </c>
      <c r="B3169" s="5" t="s">
        <v>6188</v>
      </c>
      <c r="C3169" s="9" t="s">
        <v>36</v>
      </c>
      <c r="D3169" s="9" t="s">
        <v>12</v>
      </c>
      <c r="E3169" s="9" t="s">
        <v>1729</v>
      </c>
      <c r="F3169" s="10" t="s">
        <v>19</v>
      </c>
      <c r="G3169" s="11">
        <v>195.55600000000001</v>
      </c>
    </row>
    <row r="3170" spans="1:7" x14ac:dyDescent="0.2">
      <c r="A3170" s="5" t="s">
        <v>6189</v>
      </c>
      <c r="B3170" s="5" t="s">
        <v>6190</v>
      </c>
      <c r="C3170" s="9" t="s">
        <v>36</v>
      </c>
      <c r="D3170" s="9" t="s">
        <v>12</v>
      </c>
      <c r="E3170" s="9" t="s">
        <v>1729</v>
      </c>
      <c r="F3170" s="10" t="s">
        <v>19</v>
      </c>
      <c r="G3170" s="11">
        <v>195.55500000000001</v>
      </c>
    </row>
    <row r="3171" spans="1:7" x14ac:dyDescent="0.2">
      <c r="A3171" s="5" t="s">
        <v>6191</v>
      </c>
      <c r="B3171" s="5" t="s">
        <v>6192</v>
      </c>
      <c r="C3171" s="9" t="s">
        <v>16</v>
      </c>
      <c r="D3171" s="9" t="s">
        <v>22</v>
      </c>
      <c r="E3171" s="9" t="s">
        <v>1604</v>
      </c>
      <c r="F3171" s="10" t="s">
        <v>22</v>
      </c>
      <c r="G3171" s="11">
        <v>132.05500000000001</v>
      </c>
    </row>
    <row r="3172" spans="1:7" x14ac:dyDescent="0.2">
      <c r="A3172" s="5" t="s">
        <v>6193</v>
      </c>
      <c r="B3172" s="5" t="s">
        <v>6194</v>
      </c>
      <c r="C3172" s="9" t="s">
        <v>16</v>
      </c>
      <c r="D3172" s="9" t="s">
        <v>22</v>
      </c>
      <c r="E3172" s="9" t="s">
        <v>1604</v>
      </c>
      <c r="F3172" s="10" t="s">
        <v>22</v>
      </c>
      <c r="G3172" s="11">
        <v>132.06</v>
      </c>
    </row>
    <row r="3173" spans="1:7" x14ac:dyDescent="0.2">
      <c r="A3173" s="5" t="s">
        <v>6195</v>
      </c>
      <c r="B3173" s="5" t="s">
        <v>6196</v>
      </c>
      <c r="C3173" s="9" t="s">
        <v>12</v>
      </c>
      <c r="D3173" s="9" t="s">
        <v>367</v>
      </c>
      <c r="E3173" s="9" t="s">
        <v>6197</v>
      </c>
      <c r="F3173" s="10" t="s">
        <v>367</v>
      </c>
      <c r="G3173" s="11">
        <v>30.72</v>
      </c>
    </row>
    <row r="3174" spans="1:7" x14ac:dyDescent="0.2">
      <c r="A3174" s="5" t="s">
        <v>6198</v>
      </c>
      <c r="B3174" s="5" t="s">
        <v>6199</v>
      </c>
      <c r="C3174" s="9" t="s">
        <v>12</v>
      </c>
      <c r="D3174" s="9" t="s">
        <v>371</v>
      </c>
      <c r="E3174" s="9" t="s">
        <v>6197</v>
      </c>
      <c r="F3174" s="10" t="s">
        <v>367</v>
      </c>
      <c r="G3174" s="11">
        <v>35.340000000000003</v>
      </c>
    </row>
    <row r="3175" spans="1:7" x14ac:dyDescent="0.2">
      <c r="A3175" s="5" t="s">
        <v>6200</v>
      </c>
      <c r="B3175" s="5" t="s">
        <v>6201</v>
      </c>
      <c r="C3175" s="9" t="s">
        <v>12</v>
      </c>
      <c r="D3175" s="9" t="s">
        <v>848</v>
      </c>
      <c r="E3175" s="9" t="s">
        <v>6197</v>
      </c>
      <c r="F3175" s="10" t="s">
        <v>367</v>
      </c>
      <c r="G3175" s="11">
        <v>28.53</v>
      </c>
    </row>
    <row r="3176" spans="1:7" x14ac:dyDescent="0.2">
      <c r="A3176" s="5" t="s">
        <v>6202</v>
      </c>
      <c r="B3176" s="5" t="s">
        <v>6203</v>
      </c>
      <c r="C3176" s="9" t="s">
        <v>12</v>
      </c>
      <c r="D3176" s="9" t="s">
        <v>851</v>
      </c>
      <c r="E3176" s="9" t="s">
        <v>6197</v>
      </c>
      <c r="F3176" s="10" t="s">
        <v>367</v>
      </c>
      <c r="G3176" s="11">
        <v>29.43</v>
      </c>
    </row>
    <row r="3177" spans="1:7" x14ac:dyDescent="0.2">
      <c r="A3177" s="5" t="s">
        <v>10540</v>
      </c>
      <c r="B3177" s="5" t="s">
        <v>10541</v>
      </c>
      <c r="C3177" s="9" t="s">
        <v>254</v>
      </c>
      <c r="D3177" s="9" t="s">
        <v>6</v>
      </c>
      <c r="E3177" s="9" t="s">
        <v>248</v>
      </c>
      <c r="F3177" s="10" t="s">
        <v>19</v>
      </c>
      <c r="G3177" s="11">
        <v>1.028</v>
      </c>
    </row>
    <row r="3178" spans="1:7" x14ac:dyDescent="0.2">
      <c r="A3178" s="5" t="s">
        <v>6204</v>
      </c>
      <c r="B3178" s="5" t="s">
        <v>6205</v>
      </c>
      <c r="C3178" s="9" t="s">
        <v>16</v>
      </c>
      <c r="D3178" s="9" t="s">
        <v>12</v>
      </c>
      <c r="E3178" s="9" t="s">
        <v>1941</v>
      </c>
      <c r="F3178" s="10" t="s">
        <v>29</v>
      </c>
      <c r="G3178" s="11">
        <v>7.1099999999999997E-2</v>
      </c>
    </row>
    <row r="3179" spans="1:7" x14ac:dyDescent="0.2">
      <c r="A3179" s="5" t="s">
        <v>6206</v>
      </c>
      <c r="B3179" s="5" t="s">
        <v>6207</v>
      </c>
      <c r="C3179" s="9" t="s">
        <v>16</v>
      </c>
      <c r="D3179" s="9" t="s">
        <v>22</v>
      </c>
      <c r="E3179" s="9" t="s">
        <v>6208</v>
      </c>
      <c r="F3179" s="10" t="s">
        <v>22</v>
      </c>
      <c r="G3179" s="11">
        <v>0.4642</v>
      </c>
    </row>
    <row r="3180" spans="1:7" x14ac:dyDescent="0.2">
      <c r="A3180" s="5" t="s">
        <v>6209</v>
      </c>
      <c r="B3180" s="5" t="s">
        <v>6210</v>
      </c>
      <c r="C3180" s="9" t="s">
        <v>16</v>
      </c>
      <c r="D3180" s="9" t="s">
        <v>177</v>
      </c>
      <c r="E3180" s="9" t="s">
        <v>4964</v>
      </c>
      <c r="F3180" s="10" t="s">
        <v>177</v>
      </c>
      <c r="G3180" s="11">
        <v>0.21640000000000001</v>
      </c>
    </row>
    <row r="3181" spans="1:7" x14ac:dyDescent="0.2">
      <c r="A3181" s="5" t="s">
        <v>6211</v>
      </c>
      <c r="B3181" s="5" t="s">
        <v>6212</v>
      </c>
      <c r="C3181" s="9" t="s">
        <v>2783</v>
      </c>
      <c r="D3181" s="9" t="s">
        <v>118</v>
      </c>
      <c r="E3181" s="9" t="s">
        <v>2360</v>
      </c>
      <c r="F3181" s="10" t="s">
        <v>19</v>
      </c>
      <c r="G3181" s="11">
        <v>1.095</v>
      </c>
    </row>
    <row r="3182" spans="1:7" x14ac:dyDescent="0.2">
      <c r="A3182" s="5" t="s">
        <v>6213</v>
      </c>
      <c r="B3182" s="5" t="s">
        <v>6214</v>
      </c>
      <c r="C3182" s="9" t="s">
        <v>16</v>
      </c>
      <c r="D3182" s="9" t="s">
        <v>22</v>
      </c>
      <c r="E3182" s="9" t="s">
        <v>122</v>
      </c>
      <c r="F3182" s="10" t="s">
        <v>22</v>
      </c>
      <c r="G3182" s="11">
        <v>7.7949999999999999</v>
      </c>
    </row>
    <row r="3183" spans="1:7" x14ac:dyDescent="0.2">
      <c r="A3183" s="5" t="s">
        <v>6215</v>
      </c>
      <c r="B3183" s="5" t="s">
        <v>6216</v>
      </c>
      <c r="C3183" s="9" t="s">
        <v>16</v>
      </c>
      <c r="D3183" s="9" t="s">
        <v>177</v>
      </c>
      <c r="E3183" s="9" t="s">
        <v>6217</v>
      </c>
      <c r="F3183" s="10" t="s">
        <v>177</v>
      </c>
      <c r="G3183" s="11">
        <v>7.0000000000000007E-2</v>
      </c>
    </row>
    <row r="3184" spans="1:7" x14ac:dyDescent="0.2">
      <c r="A3184" s="5" t="s">
        <v>6218</v>
      </c>
      <c r="B3184" s="5" t="s">
        <v>6219</v>
      </c>
      <c r="C3184" s="9" t="s">
        <v>16</v>
      </c>
      <c r="D3184" s="9" t="s">
        <v>6220</v>
      </c>
      <c r="E3184" s="9" t="s">
        <v>6221</v>
      </c>
      <c r="F3184" s="10" t="s">
        <v>29</v>
      </c>
      <c r="G3184" s="11">
        <v>1.3547</v>
      </c>
    </row>
    <row r="3185" spans="1:7" x14ac:dyDescent="0.2">
      <c r="A3185" s="5" t="s">
        <v>6222</v>
      </c>
      <c r="B3185" s="5" t="s">
        <v>6223</v>
      </c>
      <c r="C3185" s="9" t="s">
        <v>16</v>
      </c>
      <c r="D3185" s="9" t="s">
        <v>267</v>
      </c>
      <c r="E3185" s="9" t="s">
        <v>840</v>
      </c>
      <c r="F3185" s="10" t="s">
        <v>29</v>
      </c>
      <c r="G3185" s="11">
        <v>0.40629999999999999</v>
      </c>
    </row>
    <row r="3186" spans="1:7" x14ac:dyDescent="0.2">
      <c r="A3186" s="5" t="s">
        <v>6224</v>
      </c>
      <c r="B3186" s="5" t="s">
        <v>6225</v>
      </c>
      <c r="C3186" s="9" t="s">
        <v>72</v>
      </c>
      <c r="D3186" s="9" t="s">
        <v>22</v>
      </c>
      <c r="E3186" s="9" t="s">
        <v>1409</v>
      </c>
      <c r="F3186" s="10" t="s">
        <v>22</v>
      </c>
      <c r="G3186" s="11">
        <v>1.26</v>
      </c>
    </row>
    <row r="3187" spans="1:7" x14ac:dyDescent="0.2">
      <c r="A3187" s="5" t="s">
        <v>6226</v>
      </c>
      <c r="B3187" s="5" t="s">
        <v>6227</v>
      </c>
      <c r="C3187" s="9" t="s">
        <v>72</v>
      </c>
      <c r="D3187" s="9" t="s">
        <v>22</v>
      </c>
      <c r="E3187" s="9" t="s">
        <v>1409</v>
      </c>
      <c r="F3187" s="10" t="s">
        <v>22</v>
      </c>
      <c r="G3187" s="11">
        <v>3.8</v>
      </c>
    </row>
    <row r="3188" spans="1:7" x14ac:dyDescent="0.2">
      <c r="A3188" s="5" t="s">
        <v>6228</v>
      </c>
      <c r="B3188" s="5" t="s">
        <v>6229</v>
      </c>
      <c r="C3188" s="9" t="s">
        <v>12</v>
      </c>
      <c r="D3188" s="9" t="s">
        <v>12</v>
      </c>
      <c r="E3188" s="9" t="s">
        <v>6230</v>
      </c>
      <c r="F3188" s="10" t="s">
        <v>8</v>
      </c>
      <c r="G3188" s="11">
        <v>40</v>
      </c>
    </row>
    <row r="3189" spans="1:7" x14ac:dyDescent="0.2">
      <c r="A3189" s="5" t="s">
        <v>10232</v>
      </c>
      <c r="B3189" s="5" t="s">
        <v>10233</v>
      </c>
      <c r="C3189" s="9" t="s">
        <v>12</v>
      </c>
      <c r="D3189" s="9" t="s">
        <v>12</v>
      </c>
      <c r="E3189" s="9" t="s">
        <v>6230</v>
      </c>
      <c r="F3189" s="10" t="s">
        <v>8</v>
      </c>
      <c r="G3189" s="11">
        <v>12</v>
      </c>
    </row>
    <row r="3190" spans="1:7" x14ac:dyDescent="0.2">
      <c r="A3190" s="5" t="s">
        <v>10234</v>
      </c>
      <c r="B3190" s="5" t="s">
        <v>10235</v>
      </c>
      <c r="C3190" s="9" t="s">
        <v>12</v>
      </c>
      <c r="D3190" s="9" t="s">
        <v>12</v>
      </c>
      <c r="E3190" s="9" t="s">
        <v>6230</v>
      </c>
      <c r="F3190" s="10" t="s">
        <v>8</v>
      </c>
      <c r="G3190" s="11">
        <v>12.5</v>
      </c>
    </row>
    <row r="3191" spans="1:7" x14ac:dyDescent="0.2">
      <c r="A3191" s="5" t="s">
        <v>6231</v>
      </c>
      <c r="B3191" s="5" t="s">
        <v>6232</v>
      </c>
      <c r="C3191" s="9" t="s">
        <v>16</v>
      </c>
      <c r="D3191" s="9" t="s">
        <v>704</v>
      </c>
      <c r="E3191" s="9" t="s">
        <v>6233</v>
      </c>
      <c r="F3191" s="10" t="s">
        <v>19</v>
      </c>
      <c r="G3191" s="11">
        <v>42.666600000000003</v>
      </c>
    </row>
    <row r="3192" spans="1:7" x14ac:dyDescent="0.2">
      <c r="A3192" s="5" t="s">
        <v>6234</v>
      </c>
      <c r="B3192" s="5" t="s">
        <v>6235</v>
      </c>
      <c r="C3192" s="9" t="s">
        <v>16</v>
      </c>
      <c r="D3192" s="9" t="s">
        <v>22</v>
      </c>
      <c r="E3192" s="9" t="s">
        <v>264</v>
      </c>
      <c r="F3192" s="10" t="s">
        <v>22</v>
      </c>
      <c r="G3192" s="11">
        <v>0.47</v>
      </c>
    </row>
    <row r="3193" spans="1:7" x14ac:dyDescent="0.2">
      <c r="A3193" s="5" t="s">
        <v>6236</v>
      </c>
      <c r="B3193" s="5" t="s">
        <v>6237</v>
      </c>
      <c r="C3193" s="9" t="s">
        <v>36</v>
      </c>
      <c r="D3193" s="9" t="s">
        <v>320</v>
      </c>
      <c r="E3193" s="9" t="s">
        <v>3624</v>
      </c>
      <c r="F3193" s="10" t="s">
        <v>322</v>
      </c>
      <c r="G3193" s="11">
        <v>94.71</v>
      </c>
    </row>
    <row r="3194" spans="1:7" x14ac:dyDescent="0.2">
      <c r="A3194" s="5" t="s">
        <v>6238</v>
      </c>
      <c r="B3194" s="5" t="s">
        <v>6239</v>
      </c>
      <c r="C3194" s="9" t="s">
        <v>36</v>
      </c>
      <c r="D3194" s="9" t="s">
        <v>12</v>
      </c>
      <c r="E3194" s="9" t="s">
        <v>645</v>
      </c>
      <c r="F3194" s="10" t="s">
        <v>19</v>
      </c>
      <c r="G3194" s="11">
        <v>49.9617</v>
      </c>
    </row>
    <row r="3195" spans="1:7" x14ac:dyDescent="0.2">
      <c r="A3195" s="5" t="s">
        <v>6240</v>
      </c>
      <c r="B3195" s="5" t="s">
        <v>6241</v>
      </c>
      <c r="C3195" s="9" t="s">
        <v>16</v>
      </c>
      <c r="D3195" s="9" t="s">
        <v>22</v>
      </c>
      <c r="E3195" s="9" t="s">
        <v>4004</v>
      </c>
      <c r="F3195" s="10" t="s">
        <v>22</v>
      </c>
      <c r="G3195" s="11">
        <v>6.6189</v>
      </c>
    </row>
    <row r="3196" spans="1:7" x14ac:dyDescent="0.2">
      <c r="A3196" s="5" t="s">
        <v>6242</v>
      </c>
      <c r="B3196" s="5" t="s">
        <v>6243</v>
      </c>
      <c r="C3196" s="9" t="s">
        <v>16</v>
      </c>
      <c r="D3196" s="9" t="s">
        <v>22</v>
      </c>
      <c r="E3196" s="9" t="s">
        <v>4004</v>
      </c>
      <c r="F3196" s="10" t="s">
        <v>22</v>
      </c>
      <c r="G3196" s="11">
        <v>6.6188000000000002</v>
      </c>
    </row>
    <row r="3197" spans="1:7" x14ac:dyDescent="0.2">
      <c r="A3197" s="5" t="s">
        <v>10099</v>
      </c>
      <c r="B3197" s="5" t="s">
        <v>10100</v>
      </c>
      <c r="C3197" s="9" t="s">
        <v>16</v>
      </c>
      <c r="D3197" s="9" t="s">
        <v>177</v>
      </c>
      <c r="E3197" s="9" t="s">
        <v>10101</v>
      </c>
      <c r="F3197" s="10" t="s">
        <v>177</v>
      </c>
      <c r="G3197" s="11">
        <v>850</v>
      </c>
    </row>
    <row r="3198" spans="1:7" x14ac:dyDescent="0.2">
      <c r="A3198" s="5" t="s">
        <v>6244</v>
      </c>
      <c r="B3198" s="5" t="s">
        <v>6245</v>
      </c>
      <c r="C3198" s="9" t="s">
        <v>16</v>
      </c>
      <c r="D3198" s="9" t="s">
        <v>777</v>
      </c>
      <c r="E3198" s="9" t="s">
        <v>5849</v>
      </c>
      <c r="F3198" s="10" t="s">
        <v>19</v>
      </c>
      <c r="G3198" s="11">
        <v>1.6500000000000001E-2</v>
      </c>
    </row>
    <row r="3199" spans="1:7" x14ac:dyDescent="0.2">
      <c r="A3199" s="5" t="s">
        <v>6246</v>
      </c>
      <c r="B3199" s="5" t="s">
        <v>6247</v>
      </c>
      <c r="C3199" s="9" t="s">
        <v>16</v>
      </c>
      <c r="D3199" s="9" t="s">
        <v>6248</v>
      </c>
      <c r="E3199" s="9" t="s">
        <v>1941</v>
      </c>
      <c r="F3199" s="10" t="s">
        <v>19</v>
      </c>
      <c r="G3199" s="11">
        <v>2.2499999999999999E-2</v>
      </c>
    </row>
    <row r="3200" spans="1:7" x14ac:dyDescent="0.2">
      <c r="A3200" s="5" t="s">
        <v>6249</v>
      </c>
      <c r="B3200" s="5" t="s">
        <v>6250</v>
      </c>
      <c r="C3200" s="9" t="s">
        <v>16</v>
      </c>
      <c r="D3200" s="9" t="s">
        <v>177</v>
      </c>
      <c r="E3200" s="9" t="s">
        <v>337</v>
      </c>
      <c r="F3200" s="10" t="s">
        <v>177</v>
      </c>
      <c r="G3200" s="11">
        <v>0.1565</v>
      </c>
    </row>
    <row r="3201" spans="1:7" x14ac:dyDescent="0.2">
      <c r="A3201" s="5" t="s">
        <v>6251</v>
      </c>
      <c r="B3201" s="5" t="s">
        <v>6252</v>
      </c>
      <c r="C3201" s="9" t="s">
        <v>12</v>
      </c>
      <c r="D3201" s="9" t="s">
        <v>367</v>
      </c>
      <c r="E3201" s="9" t="s">
        <v>97</v>
      </c>
      <c r="F3201" s="10" t="s">
        <v>19</v>
      </c>
      <c r="G3201" s="11">
        <v>54.333300000000001</v>
      </c>
    </row>
    <row r="3202" spans="1:7" x14ac:dyDescent="0.2">
      <c r="A3202" s="5" t="s">
        <v>6253</v>
      </c>
      <c r="B3202" s="5" t="s">
        <v>6254</v>
      </c>
      <c r="C3202" s="9" t="s">
        <v>16</v>
      </c>
      <c r="D3202" s="9" t="s">
        <v>177</v>
      </c>
      <c r="E3202" s="9" t="s">
        <v>6255</v>
      </c>
      <c r="F3202" s="10" t="s">
        <v>177</v>
      </c>
      <c r="G3202" s="11">
        <v>1.6910000000000001</v>
      </c>
    </row>
    <row r="3203" spans="1:7" x14ac:dyDescent="0.2">
      <c r="A3203" s="5" t="s">
        <v>6256</v>
      </c>
      <c r="B3203" s="5" t="s">
        <v>6257</v>
      </c>
      <c r="C3203" s="9" t="s">
        <v>16</v>
      </c>
      <c r="D3203" s="9" t="s">
        <v>177</v>
      </c>
      <c r="E3203" s="9" t="s">
        <v>6255</v>
      </c>
      <c r="F3203" s="10" t="s">
        <v>177</v>
      </c>
      <c r="G3203" s="11">
        <v>2.6019999999999999</v>
      </c>
    </row>
    <row r="3204" spans="1:7" x14ac:dyDescent="0.2">
      <c r="A3204" s="5" t="s">
        <v>6258</v>
      </c>
      <c r="B3204" s="5" t="s">
        <v>6259</v>
      </c>
      <c r="C3204" s="9" t="s">
        <v>16</v>
      </c>
      <c r="D3204" s="9" t="s">
        <v>177</v>
      </c>
      <c r="E3204" s="9" t="s">
        <v>6255</v>
      </c>
      <c r="F3204" s="10" t="s">
        <v>177</v>
      </c>
      <c r="G3204" s="11">
        <v>3.3519999999999999</v>
      </c>
    </row>
    <row r="3205" spans="1:7" x14ac:dyDescent="0.2">
      <c r="A3205" s="5" t="s">
        <v>10823</v>
      </c>
      <c r="B3205" s="5" t="s">
        <v>10824</v>
      </c>
      <c r="C3205" s="9" t="s">
        <v>16</v>
      </c>
      <c r="D3205" s="9" t="s">
        <v>17</v>
      </c>
      <c r="E3205" s="9" t="s">
        <v>3208</v>
      </c>
      <c r="F3205" s="10" t="s">
        <v>19</v>
      </c>
      <c r="G3205" s="11">
        <v>8.5000000000000006E-3</v>
      </c>
    </row>
    <row r="3206" spans="1:7" x14ac:dyDescent="0.2">
      <c r="A3206" s="5" t="s">
        <v>6260</v>
      </c>
      <c r="B3206" s="5" t="s">
        <v>6261</v>
      </c>
      <c r="C3206" s="9" t="s">
        <v>36</v>
      </c>
      <c r="D3206" s="9" t="s">
        <v>12</v>
      </c>
      <c r="E3206" s="9" t="s">
        <v>100</v>
      </c>
      <c r="F3206" s="10" t="s">
        <v>19</v>
      </c>
      <c r="G3206" s="11">
        <v>235.52500000000001</v>
      </c>
    </row>
    <row r="3207" spans="1:7" x14ac:dyDescent="0.2">
      <c r="A3207" s="5" t="s">
        <v>6262</v>
      </c>
      <c r="B3207" s="5" t="s">
        <v>6263</v>
      </c>
      <c r="C3207" s="9" t="s">
        <v>16</v>
      </c>
      <c r="D3207" s="9" t="s">
        <v>22</v>
      </c>
      <c r="E3207" s="9" t="s">
        <v>5274</v>
      </c>
      <c r="F3207" s="10" t="s">
        <v>22</v>
      </c>
      <c r="G3207" s="11">
        <v>1.554</v>
      </c>
    </row>
    <row r="3208" spans="1:7" x14ac:dyDescent="0.2">
      <c r="A3208" s="5" t="s">
        <v>6264</v>
      </c>
      <c r="B3208" s="5" t="s">
        <v>6265</v>
      </c>
      <c r="C3208" s="9" t="s">
        <v>16</v>
      </c>
      <c r="D3208" s="9" t="s">
        <v>22</v>
      </c>
      <c r="E3208" s="9" t="s">
        <v>2415</v>
      </c>
      <c r="F3208" s="10" t="s">
        <v>22</v>
      </c>
      <c r="G3208" s="11">
        <v>0.16830000000000001</v>
      </c>
    </row>
    <row r="3209" spans="1:7" x14ac:dyDescent="0.2">
      <c r="A3209" s="5" t="s">
        <v>6266</v>
      </c>
      <c r="B3209" s="5" t="s">
        <v>6267</v>
      </c>
      <c r="C3209" s="9" t="s">
        <v>16</v>
      </c>
      <c r="D3209" s="9" t="s">
        <v>22</v>
      </c>
      <c r="E3209" s="9" t="s">
        <v>3162</v>
      </c>
      <c r="F3209" s="10" t="s">
        <v>22</v>
      </c>
      <c r="G3209" s="11">
        <v>22.027799999999999</v>
      </c>
    </row>
    <row r="3210" spans="1:7" x14ac:dyDescent="0.2">
      <c r="A3210" s="5" t="s">
        <v>6268</v>
      </c>
      <c r="B3210" s="5" t="s">
        <v>6269</v>
      </c>
      <c r="C3210" s="9" t="s">
        <v>16</v>
      </c>
      <c r="D3210" s="9" t="s">
        <v>22</v>
      </c>
      <c r="E3210" s="9" t="s">
        <v>3162</v>
      </c>
      <c r="F3210" s="10" t="s">
        <v>22</v>
      </c>
      <c r="G3210" s="11">
        <v>22.027999999999999</v>
      </c>
    </row>
    <row r="3211" spans="1:7" x14ac:dyDescent="0.2">
      <c r="A3211" s="5" t="s">
        <v>6270</v>
      </c>
      <c r="B3211" s="5" t="s">
        <v>6271</v>
      </c>
      <c r="C3211" s="9" t="s">
        <v>1408</v>
      </c>
      <c r="D3211" s="9" t="s">
        <v>6</v>
      </c>
      <c r="E3211" s="9" t="s">
        <v>2051</v>
      </c>
      <c r="F3211" s="10" t="s">
        <v>19</v>
      </c>
      <c r="G3211" s="11">
        <v>7.3733000000000004</v>
      </c>
    </row>
    <row r="3212" spans="1:7" x14ac:dyDescent="0.2">
      <c r="A3212" s="5" t="s">
        <v>6272</v>
      </c>
      <c r="B3212" s="5" t="s">
        <v>6273</v>
      </c>
      <c r="C3212" s="9" t="s">
        <v>1033</v>
      </c>
      <c r="D3212" s="9" t="s">
        <v>971</v>
      </c>
      <c r="E3212" s="9" t="s">
        <v>33</v>
      </c>
      <c r="F3212" s="10" t="s">
        <v>19</v>
      </c>
      <c r="G3212" s="11">
        <v>0.23400000000000001</v>
      </c>
    </row>
    <row r="3213" spans="1:7" x14ac:dyDescent="0.2">
      <c r="A3213" s="5" t="s">
        <v>6274</v>
      </c>
      <c r="B3213" s="5" t="s">
        <v>6275</v>
      </c>
      <c r="C3213" s="9" t="s">
        <v>1033</v>
      </c>
      <c r="D3213" s="9" t="s">
        <v>971</v>
      </c>
      <c r="E3213" s="9" t="s">
        <v>33</v>
      </c>
      <c r="F3213" s="10" t="s">
        <v>19</v>
      </c>
      <c r="G3213" s="11">
        <v>0.27750000000000002</v>
      </c>
    </row>
    <row r="3214" spans="1:7" x14ac:dyDescent="0.2">
      <c r="A3214" s="5" t="s">
        <v>6276</v>
      </c>
      <c r="B3214" s="5" t="s">
        <v>6277</v>
      </c>
      <c r="C3214" s="9" t="s">
        <v>1033</v>
      </c>
      <c r="D3214" s="9" t="s">
        <v>971</v>
      </c>
      <c r="E3214" s="9" t="s">
        <v>18</v>
      </c>
      <c r="F3214" s="10" t="s">
        <v>19</v>
      </c>
      <c r="G3214" s="11">
        <v>0.27750000000000002</v>
      </c>
    </row>
    <row r="3215" spans="1:7" x14ac:dyDescent="0.2">
      <c r="A3215" s="5" t="s">
        <v>6278</v>
      </c>
      <c r="B3215" s="5" t="s">
        <v>6279</v>
      </c>
      <c r="C3215" s="9" t="s">
        <v>1033</v>
      </c>
      <c r="D3215" s="9" t="s">
        <v>971</v>
      </c>
      <c r="E3215" s="9" t="s">
        <v>33</v>
      </c>
      <c r="F3215" s="10" t="s">
        <v>19</v>
      </c>
      <c r="G3215" s="11">
        <v>0.36399999999999999</v>
      </c>
    </row>
    <row r="3216" spans="1:7" x14ac:dyDescent="0.2">
      <c r="A3216" s="5" t="s">
        <v>6280</v>
      </c>
      <c r="B3216" s="5" t="s">
        <v>6281</v>
      </c>
      <c r="C3216" s="9" t="s">
        <v>1033</v>
      </c>
      <c r="D3216" s="9" t="s">
        <v>6</v>
      </c>
      <c r="E3216" s="9" t="s">
        <v>33</v>
      </c>
      <c r="F3216" s="10" t="s">
        <v>19</v>
      </c>
      <c r="G3216" s="11">
        <v>0.1348</v>
      </c>
    </row>
    <row r="3217" spans="1:7" x14ac:dyDescent="0.2">
      <c r="A3217" s="5" t="s">
        <v>6282</v>
      </c>
      <c r="B3217" s="5" t="s">
        <v>6283</v>
      </c>
      <c r="C3217" s="9" t="s">
        <v>1033</v>
      </c>
      <c r="D3217" s="9" t="s">
        <v>971</v>
      </c>
      <c r="E3217" s="9" t="s">
        <v>33</v>
      </c>
      <c r="F3217" s="10" t="s">
        <v>19</v>
      </c>
      <c r="G3217" s="11">
        <v>0.1187</v>
      </c>
    </row>
    <row r="3218" spans="1:7" x14ac:dyDescent="0.2">
      <c r="A3218" s="5" t="s">
        <v>6284</v>
      </c>
      <c r="B3218" s="5" t="s">
        <v>6285</v>
      </c>
      <c r="C3218" s="9" t="s">
        <v>16</v>
      </c>
      <c r="D3218" s="9" t="s">
        <v>636</v>
      </c>
      <c r="E3218" s="9" t="s">
        <v>6286</v>
      </c>
      <c r="F3218" s="10" t="s">
        <v>29</v>
      </c>
      <c r="G3218" s="11">
        <v>0.23139999999999999</v>
      </c>
    </row>
    <row r="3219" spans="1:7" x14ac:dyDescent="0.2">
      <c r="A3219" s="5" t="s">
        <v>10825</v>
      </c>
      <c r="B3219" s="5" t="s">
        <v>10826</v>
      </c>
      <c r="C3219" s="9" t="s">
        <v>12</v>
      </c>
      <c r="D3219" s="9" t="s">
        <v>12</v>
      </c>
      <c r="E3219" s="9" t="s">
        <v>1941</v>
      </c>
      <c r="F3219" s="10" t="s">
        <v>8</v>
      </c>
      <c r="G3219" s="11">
        <v>143.66</v>
      </c>
    </row>
    <row r="3220" spans="1:7" x14ac:dyDescent="0.2">
      <c r="A3220" s="5" t="s">
        <v>6287</v>
      </c>
      <c r="B3220" s="5" t="s">
        <v>6288</v>
      </c>
      <c r="C3220" s="9" t="s">
        <v>36</v>
      </c>
      <c r="D3220" s="9" t="s">
        <v>320</v>
      </c>
      <c r="E3220" s="9" t="s">
        <v>1625</v>
      </c>
      <c r="F3220" s="10" t="s">
        <v>322</v>
      </c>
      <c r="G3220" s="11">
        <v>75.599999999999994</v>
      </c>
    </row>
    <row r="3221" spans="1:7" x14ac:dyDescent="0.2">
      <c r="A3221" s="5" t="s">
        <v>6289</v>
      </c>
      <c r="B3221" s="5" t="s">
        <v>6290</v>
      </c>
      <c r="C3221" s="9" t="s">
        <v>36</v>
      </c>
      <c r="D3221" s="9" t="s">
        <v>12</v>
      </c>
      <c r="E3221" s="9" t="s">
        <v>1625</v>
      </c>
      <c r="F3221" s="10" t="s">
        <v>19</v>
      </c>
      <c r="G3221" s="11">
        <v>151.19999999999999</v>
      </c>
    </row>
    <row r="3222" spans="1:7" x14ac:dyDescent="0.2">
      <c r="A3222" s="5" t="s">
        <v>6291</v>
      </c>
      <c r="B3222" s="5" t="s">
        <v>6292</v>
      </c>
      <c r="C3222" s="9" t="s">
        <v>16</v>
      </c>
      <c r="D3222" s="9" t="s">
        <v>118</v>
      </c>
      <c r="E3222" s="9" t="s">
        <v>840</v>
      </c>
      <c r="F3222" s="10" t="s">
        <v>19</v>
      </c>
      <c r="G3222" s="11">
        <v>0.4133</v>
      </c>
    </row>
    <row r="3223" spans="1:7" x14ac:dyDescent="0.2">
      <c r="A3223" s="5" t="s">
        <v>6293</v>
      </c>
      <c r="B3223" s="5" t="s">
        <v>6294</v>
      </c>
      <c r="C3223" s="9" t="s">
        <v>16</v>
      </c>
      <c r="D3223" s="9" t="s">
        <v>177</v>
      </c>
      <c r="E3223" s="9" t="s">
        <v>840</v>
      </c>
      <c r="F3223" s="10" t="s">
        <v>177</v>
      </c>
      <c r="G3223" s="11">
        <v>0.2162</v>
      </c>
    </row>
    <row r="3224" spans="1:7" x14ac:dyDescent="0.2">
      <c r="A3224" s="5" t="s">
        <v>6295</v>
      </c>
      <c r="B3224" s="5" t="s">
        <v>6296</v>
      </c>
      <c r="C3224" s="9" t="s">
        <v>16</v>
      </c>
      <c r="D3224" s="9" t="s">
        <v>22</v>
      </c>
      <c r="E3224" s="9" t="s">
        <v>840</v>
      </c>
      <c r="F3224" s="10" t="s">
        <v>22</v>
      </c>
      <c r="G3224" s="11">
        <v>0.15820000000000001</v>
      </c>
    </row>
    <row r="3225" spans="1:7" x14ac:dyDescent="0.2">
      <c r="A3225" s="5" t="s">
        <v>6297</v>
      </c>
      <c r="B3225" s="5" t="s">
        <v>6298</v>
      </c>
      <c r="C3225" s="9" t="s">
        <v>36</v>
      </c>
      <c r="D3225" s="9" t="s">
        <v>12</v>
      </c>
      <c r="E3225" s="9" t="s">
        <v>222</v>
      </c>
      <c r="F3225" s="10" t="s">
        <v>19</v>
      </c>
      <c r="G3225" s="11">
        <v>46.634500000000003</v>
      </c>
    </row>
    <row r="3226" spans="1:7" x14ac:dyDescent="0.2">
      <c r="A3226" s="5" t="s">
        <v>6299</v>
      </c>
      <c r="B3226" s="5" t="s">
        <v>6300</v>
      </c>
      <c r="C3226" s="9" t="s">
        <v>36</v>
      </c>
      <c r="D3226" s="9" t="s">
        <v>12</v>
      </c>
      <c r="E3226" s="9" t="s">
        <v>753</v>
      </c>
      <c r="F3226" s="10" t="s">
        <v>19</v>
      </c>
      <c r="G3226" s="11">
        <v>46.634999999999998</v>
      </c>
    </row>
    <row r="3227" spans="1:7" x14ac:dyDescent="0.2">
      <c r="A3227" s="5" t="s">
        <v>6301</v>
      </c>
      <c r="B3227" s="5" t="s">
        <v>6302</v>
      </c>
      <c r="C3227" s="9" t="s">
        <v>16</v>
      </c>
      <c r="D3227" s="9" t="s">
        <v>22</v>
      </c>
      <c r="E3227" s="9" t="s">
        <v>90</v>
      </c>
      <c r="F3227" s="10" t="s">
        <v>22</v>
      </c>
      <c r="G3227" s="11">
        <v>4.2000000000000003E-2</v>
      </c>
    </row>
    <row r="3228" spans="1:7" x14ac:dyDescent="0.2">
      <c r="A3228" s="5" t="s">
        <v>6303</v>
      </c>
      <c r="B3228" s="5" t="s">
        <v>6304</v>
      </c>
      <c r="C3228" s="9" t="s">
        <v>16</v>
      </c>
      <c r="D3228" s="9" t="s">
        <v>22</v>
      </c>
      <c r="E3228" s="9" t="s">
        <v>90</v>
      </c>
      <c r="F3228" s="10" t="s">
        <v>22</v>
      </c>
      <c r="G3228" s="11">
        <v>6.6000000000000003E-2</v>
      </c>
    </row>
    <row r="3229" spans="1:7" x14ac:dyDescent="0.2">
      <c r="A3229" s="5" t="s">
        <v>6305</v>
      </c>
      <c r="B3229" s="5" t="s">
        <v>6306</v>
      </c>
      <c r="C3229" s="9" t="s">
        <v>16</v>
      </c>
      <c r="D3229" s="9" t="s">
        <v>22</v>
      </c>
      <c r="E3229" s="9" t="s">
        <v>90</v>
      </c>
      <c r="F3229" s="10" t="s">
        <v>22</v>
      </c>
      <c r="G3229" s="11">
        <v>0.09</v>
      </c>
    </row>
    <row r="3230" spans="1:7" x14ac:dyDescent="0.2">
      <c r="A3230" s="5" t="s">
        <v>10542</v>
      </c>
      <c r="B3230" s="5" t="s">
        <v>10663</v>
      </c>
      <c r="C3230" s="9" t="s">
        <v>36</v>
      </c>
      <c r="D3230" s="9" t="s">
        <v>12</v>
      </c>
      <c r="E3230" s="9" t="s">
        <v>3801</v>
      </c>
      <c r="F3230" s="10" t="s">
        <v>63</v>
      </c>
      <c r="G3230" s="11">
        <v>96855.329899999997</v>
      </c>
    </row>
    <row r="3231" spans="1:7" x14ac:dyDescent="0.2">
      <c r="A3231" s="5" t="s">
        <v>6307</v>
      </c>
      <c r="B3231" s="5" t="s">
        <v>6308</v>
      </c>
      <c r="C3231" s="9" t="s">
        <v>16</v>
      </c>
      <c r="D3231" s="9" t="s">
        <v>22</v>
      </c>
      <c r="E3231" s="9" t="s">
        <v>596</v>
      </c>
      <c r="F3231" s="10" t="s">
        <v>22</v>
      </c>
      <c r="G3231" s="11">
        <v>0.29930000000000001</v>
      </c>
    </row>
    <row r="3232" spans="1:7" x14ac:dyDescent="0.2">
      <c r="A3232" s="5" t="s">
        <v>6309</v>
      </c>
      <c r="B3232" s="5" t="s">
        <v>6310</v>
      </c>
      <c r="C3232" s="9" t="s">
        <v>36</v>
      </c>
      <c r="D3232" s="9" t="s">
        <v>12</v>
      </c>
      <c r="E3232" s="9" t="s">
        <v>259</v>
      </c>
      <c r="F3232" s="10" t="s">
        <v>19</v>
      </c>
      <c r="G3232" s="11">
        <v>6.28</v>
      </c>
    </row>
    <row r="3233" spans="1:7" x14ac:dyDescent="0.2">
      <c r="A3233" s="5" t="s">
        <v>6311</v>
      </c>
      <c r="B3233" s="5" t="s">
        <v>6310</v>
      </c>
      <c r="C3233" s="9" t="s">
        <v>36</v>
      </c>
      <c r="D3233" s="9" t="s">
        <v>12</v>
      </c>
      <c r="E3233" s="9" t="s">
        <v>262</v>
      </c>
      <c r="F3233" s="10" t="s">
        <v>19</v>
      </c>
      <c r="G3233" s="11">
        <v>6.7759999999999998</v>
      </c>
    </row>
    <row r="3234" spans="1:7" x14ac:dyDescent="0.2">
      <c r="A3234" s="5" t="s">
        <v>6312</v>
      </c>
      <c r="B3234" s="5" t="s">
        <v>6313</v>
      </c>
      <c r="C3234" s="9" t="s">
        <v>1992</v>
      </c>
      <c r="D3234" s="9" t="s">
        <v>1713</v>
      </c>
      <c r="E3234" s="9" t="s">
        <v>248</v>
      </c>
      <c r="F3234" s="10" t="s">
        <v>1713</v>
      </c>
      <c r="G3234" s="11">
        <v>7.1887999999999996</v>
      </c>
    </row>
    <row r="3235" spans="1:7" x14ac:dyDescent="0.2">
      <c r="A3235" s="5" t="s">
        <v>6314</v>
      </c>
      <c r="B3235" s="5" t="s">
        <v>6315</v>
      </c>
      <c r="C3235" s="9" t="s">
        <v>16</v>
      </c>
      <c r="D3235" s="9" t="s">
        <v>22</v>
      </c>
      <c r="E3235" s="9" t="s">
        <v>6316</v>
      </c>
      <c r="F3235" s="10" t="s">
        <v>22</v>
      </c>
      <c r="G3235" s="11">
        <v>6.4399999999999999E-2</v>
      </c>
    </row>
    <row r="3236" spans="1:7" x14ac:dyDescent="0.2">
      <c r="A3236" s="5" t="s">
        <v>6317</v>
      </c>
      <c r="B3236" s="5" t="s">
        <v>6318</v>
      </c>
      <c r="C3236" s="9" t="s">
        <v>16</v>
      </c>
      <c r="D3236" s="9" t="s">
        <v>22</v>
      </c>
      <c r="E3236" s="9" t="s">
        <v>110</v>
      </c>
      <c r="F3236" s="10" t="s">
        <v>22</v>
      </c>
      <c r="G3236" s="11">
        <v>2.6599999999999999E-2</v>
      </c>
    </row>
    <row r="3237" spans="1:7" x14ac:dyDescent="0.2">
      <c r="A3237" s="5" t="s">
        <v>6319</v>
      </c>
      <c r="B3237" s="5" t="s">
        <v>6320</v>
      </c>
      <c r="C3237" s="9" t="s">
        <v>11</v>
      </c>
      <c r="D3237" s="9" t="s">
        <v>66</v>
      </c>
      <c r="E3237" s="9" t="s">
        <v>1714</v>
      </c>
      <c r="F3237" s="10" t="s">
        <v>29</v>
      </c>
      <c r="G3237" s="11">
        <v>1.849</v>
      </c>
    </row>
    <row r="3238" spans="1:7" x14ac:dyDescent="0.2">
      <c r="A3238" s="5" t="s">
        <v>6321</v>
      </c>
      <c r="B3238" s="5" t="s">
        <v>6322</v>
      </c>
      <c r="C3238" s="9" t="s">
        <v>254</v>
      </c>
      <c r="D3238" s="9" t="s">
        <v>6323</v>
      </c>
      <c r="E3238" s="9" t="s">
        <v>4004</v>
      </c>
      <c r="F3238" s="10" t="s">
        <v>2824</v>
      </c>
      <c r="G3238" s="11">
        <v>1446.03</v>
      </c>
    </row>
    <row r="3239" spans="1:7" x14ac:dyDescent="0.2">
      <c r="A3239" s="5" t="s">
        <v>6324</v>
      </c>
      <c r="B3239" s="5" t="s">
        <v>6325</v>
      </c>
      <c r="C3239" s="9" t="s">
        <v>36</v>
      </c>
      <c r="D3239" s="9" t="s">
        <v>12</v>
      </c>
      <c r="E3239" s="9" t="s">
        <v>753</v>
      </c>
      <c r="F3239" s="10" t="s">
        <v>19</v>
      </c>
      <c r="G3239" s="11">
        <v>74.8</v>
      </c>
    </row>
    <row r="3240" spans="1:7" x14ac:dyDescent="0.2">
      <c r="A3240" s="5" t="s">
        <v>6326</v>
      </c>
      <c r="B3240" s="5" t="s">
        <v>6327</v>
      </c>
      <c r="C3240" s="9" t="s">
        <v>16</v>
      </c>
      <c r="D3240" s="9" t="s">
        <v>177</v>
      </c>
      <c r="E3240" s="9" t="s">
        <v>67</v>
      </c>
      <c r="F3240" s="10" t="s">
        <v>177</v>
      </c>
      <c r="G3240" s="11">
        <v>0.2293</v>
      </c>
    </row>
    <row r="3241" spans="1:7" x14ac:dyDescent="0.2">
      <c r="A3241" s="5" t="s">
        <v>6328</v>
      </c>
      <c r="B3241" s="5" t="s">
        <v>6329</v>
      </c>
      <c r="C3241" s="9" t="s">
        <v>16</v>
      </c>
      <c r="D3241" s="9" t="s">
        <v>177</v>
      </c>
      <c r="E3241" s="9" t="s">
        <v>67</v>
      </c>
      <c r="F3241" s="10" t="s">
        <v>177</v>
      </c>
      <c r="G3241" s="11">
        <v>0.31330000000000002</v>
      </c>
    </row>
    <row r="3242" spans="1:7" x14ac:dyDescent="0.2">
      <c r="A3242" s="5" t="s">
        <v>6330</v>
      </c>
      <c r="B3242" s="5" t="s">
        <v>6331</v>
      </c>
      <c r="C3242" s="9" t="s">
        <v>36</v>
      </c>
      <c r="D3242" s="9" t="s">
        <v>320</v>
      </c>
      <c r="E3242" s="9" t="s">
        <v>4667</v>
      </c>
      <c r="F3242" s="10" t="s">
        <v>322</v>
      </c>
      <c r="G3242" s="11">
        <v>405</v>
      </c>
    </row>
    <row r="3243" spans="1:7" x14ac:dyDescent="0.2">
      <c r="A3243" s="5" t="s">
        <v>6332</v>
      </c>
      <c r="B3243" s="5" t="s">
        <v>6333</v>
      </c>
      <c r="C3243" s="9" t="s">
        <v>36</v>
      </c>
      <c r="D3243" s="9" t="s">
        <v>320</v>
      </c>
      <c r="E3243" s="9" t="s">
        <v>4667</v>
      </c>
      <c r="F3243" s="10" t="s">
        <v>322</v>
      </c>
      <c r="G3243" s="11">
        <v>405</v>
      </c>
    </row>
    <row r="3244" spans="1:7" x14ac:dyDescent="0.2">
      <c r="A3244" s="5" t="s">
        <v>6334</v>
      </c>
      <c r="B3244" s="5" t="s">
        <v>6335</v>
      </c>
      <c r="C3244" s="9" t="s">
        <v>36</v>
      </c>
      <c r="D3244" s="9" t="s">
        <v>320</v>
      </c>
      <c r="E3244" s="9" t="s">
        <v>4667</v>
      </c>
      <c r="F3244" s="10" t="s">
        <v>322</v>
      </c>
      <c r="G3244" s="11">
        <v>405</v>
      </c>
    </row>
    <row r="3245" spans="1:7" x14ac:dyDescent="0.2">
      <c r="A3245" s="5" t="s">
        <v>6336</v>
      </c>
      <c r="B3245" s="5" t="s">
        <v>6337</v>
      </c>
      <c r="C3245" s="9" t="s">
        <v>36</v>
      </c>
      <c r="D3245" s="9" t="s">
        <v>12</v>
      </c>
      <c r="E3245" s="9" t="s">
        <v>262</v>
      </c>
      <c r="F3245" s="10" t="s">
        <v>19</v>
      </c>
      <c r="G3245" s="11">
        <v>15.75</v>
      </c>
    </row>
    <row r="3246" spans="1:7" x14ac:dyDescent="0.2">
      <c r="A3246" s="5" t="s">
        <v>6338</v>
      </c>
      <c r="B3246" s="5" t="s">
        <v>6339</v>
      </c>
      <c r="C3246" s="9" t="s">
        <v>36</v>
      </c>
      <c r="D3246" s="9" t="s">
        <v>12</v>
      </c>
      <c r="E3246" s="9" t="s">
        <v>262</v>
      </c>
      <c r="F3246" s="10" t="s">
        <v>19</v>
      </c>
      <c r="G3246" s="11">
        <v>29.9</v>
      </c>
    </row>
    <row r="3247" spans="1:7" x14ac:dyDescent="0.2">
      <c r="A3247" s="5" t="s">
        <v>6340</v>
      </c>
      <c r="B3247" s="5" t="s">
        <v>6341</v>
      </c>
      <c r="C3247" s="9" t="s">
        <v>36</v>
      </c>
      <c r="D3247" s="9" t="s">
        <v>12</v>
      </c>
      <c r="E3247" s="9" t="s">
        <v>262</v>
      </c>
      <c r="F3247" s="10" t="s">
        <v>19</v>
      </c>
      <c r="G3247" s="11">
        <v>44.8</v>
      </c>
    </row>
    <row r="3248" spans="1:7" x14ac:dyDescent="0.2">
      <c r="A3248" s="5" t="s">
        <v>6342</v>
      </c>
      <c r="B3248" s="5" t="s">
        <v>6343</v>
      </c>
      <c r="C3248" s="9" t="s">
        <v>36</v>
      </c>
      <c r="D3248" s="9" t="s">
        <v>12</v>
      </c>
      <c r="E3248" s="9" t="s">
        <v>1628</v>
      </c>
      <c r="F3248" s="10" t="s">
        <v>19</v>
      </c>
      <c r="G3248" s="11">
        <v>8.2189999999999994</v>
      </c>
    </row>
    <row r="3249" spans="1:7" x14ac:dyDescent="0.2">
      <c r="A3249" s="5" t="s">
        <v>6344</v>
      </c>
      <c r="B3249" s="5" t="s">
        <v>6345</v>
      </c>
      <c r="C3249" s="9" t="s">
        <v>36</v>
      </c>
      <c r="D3249" s="9" t="s">
        <v>12</v>
      </c>
      <c r="E3249" s="9" t="s">
        <v>1628</v>
      </c>
      <c r="F3249" s="10" t="s">
        <v>19</v>
      </c>
      <c r="G3249" s="11">
        <v>17.670000000000002</v>
      </c>
    </row>
    <row r="3250" spans="1:7" x14ac:dyDescent="0.2">
      <c r="A3250" s="5" t="s">
        <v>6346</v>
      </c>
      <c r="B3250" s="5" t="s">
        <v>6347</v>
      </c>
      <c r="C3250" s="9" t="s">
        <v>36</v>
      </c>
      <c r="D3250" s="9" t="s">
        <v>12</v>
      </c>
      <c r="E3250" s="9" t="s">
        <v>1628</v>
      </c>
      <c r="F3250" s="10" t="s">
        <v>19</v>
      </c>
      <c r="G3250" s="11">
        <v>24.655999999999999</v>
      </c>
    </row>
    <row r="3251" spans="1:7" x14ac:dyDescent="0.2">
      <c r="A3251" s="5" t="s">
        <v>6348</v>
      </c>
      <c r="B3251" s="5" t="s">
        <v>6349</v>
      </c>
      <c r="C3251" s="9" t="s">
        <v>16</v>
      </c>
      <c r="D3251" s="9" t="s">
        <v>6350</v>
      </c>
      <c r="E3251" s="9" t="s">
        <v>6351</v>
      </c>
      <c r="F3251" s="10" t="s">
        <v>177</v>
      </c>
      <c r="G3251" s="11">
        <v>3.1246</v>
      </c>
    </row>
    <row r="3252" spans="1:7" x14ac:dyDescent="0.2">
      <c r="A3252" s="5" t="s">
        <v>6352</v>
      </c>
      <c r="B3252" s="5" t="s">
        <v>6353</v>
      </c>
      <c r="C3252" s="9" t="s">
        <v>16</v>
      </c>
      <c r="D3252" s="9" t="s">
        <v>202</v>
      </c>
      <c r="E3252" s="9" t="s">
        <v>739</v>
      </c>
      <c r="F3252" s="10" t="s">
        <v>22</v>
      </c>
      <c r="G3252" s="11">
        <v>1.8089</v>
      </c>
    </row>
    <row r="3253" spans="1:7" x14ac:dyDescent="0.2">
      <c r="A3253" s="5" t="s">
        <v>6357</v>
      </c>
      <c r="B3253" s="5" t="s">
        <v>6355</v>
      </c>
      <c r="C3253" s="9" t="s">
        <v>16</v>
      </c>
      <c r="D3253" s="9" t="s">
        <v>202</v>
      </c>
      <c r="E3253" s="9" t="s">
        <v>2909</v>
      </c>
      <c r="F3253" s="10" t="s">
        <v>22</v>
      </c>
      <c r="G3253" s="11">
        <v>0.2016</v>
      </c>
    </row>
    <row r="3254" spans="1:7" x14ac:dyDescent="0.2">
      <c r="A3254" s="5" t="s">
        <v>6354</v>
      </c>
      <c r="B3254" s="5" t="s">
        <v>6355</v>
      </c>
      <c r="C3254" s="9" t="s">
        <v>16</v>
      </c>
      <c r="D3254" s="9" t="s">
        <v>202</v>
      </c>
      <c r="E3254" s="9" t="s">
        <v>90</v>
      </c>
      <c r="F3254" s="10" t="s">
        <v>22</v>
      </c>
      <c r="G3254" s="11">
        <v>0.2016</v>
      </c>
    </row>
    <row r="3255" spans="1:7" x14ac:dyDescent="0.2">
      <c r="A3255" s="5" t="s">
        <v>6356</v>
      </c>
      <c r="B3255" s="5" t="s">
        <v>6355</v>
      </c>
      <c r="C3255" s="9" t="s">
        <v>16</v>
      </c>
      <c r="D3255" s="9" t="s">
        <v>202</v>
      </c>
      <c r="E3255" s="9" t="s">
        <v>768</v>
      </c>
      <c r="F3255" s="10" t="s">
        <v>22</v>
      </c>
      <c r="G3255" s="11">
        <v>0.2016</v>
      </c>
    </row>
    <row r="3256" spans="1:7" x14ac:dyDescent="0.2">
      <c r="A3256" s="5" t="s">
        <v>6358</v>
      </c>
      <c r="B3256" s="5" t="s">
        <v>6355</v>
      </c>
      <c r="C3256" s="9" t="s">
        <v>16</v>
      </c>
      <c r="D3256" s="9" t="s">
        <v>202</v>
      </c>
      <c r="E3256" s="9" t="s">
        <v>103</v>
      </c>
      <c r="F3256" s="10" t="s">
        <v>22</v>
      </c>
      <c r="G3256" s="11">
        <v>0.2016</v>
      </c>
    </row>
    <row r="3257" spans="1:7" x14ac:dyDescent="0.2">
      <c r="A3257" s="5" t="s">
        <v>6359</v>
      </c>
      <c r="B3257" s="5" t="s">
        <v>6360</v>
      </c>
      <c r="C3257" s="9" t="s">
        <v>36</v>
      </c>
      <c r="D3257" s="9" t="s">
        <v>12</v>
      </c>
      <c r="E3257" s="9" t="s">
        <v>801</v>
      </c>
      <c r="F3257" s="10" t="s">
        <v>63</v>
      </c>
      <c r="G3257" s="11">
        <v>11.782</v>
      </c>
    </row>
    <row r="3258" spans="1:7" x14ac:dyDescent="0.2">
      <c r="A3258" s="5" t="s">
        <v>6363</v>
      </c>
      <c r="B3258" s="5" t="s">
        <v>6362</v>
      </c>
      <c r="C3258" s="9" t="s">
        <v>36</v>
      </c>
      <c r="D3258" s="9" t="s">
        <v>12</v>
      </c>
      <c r="E3258" s="9" t="s">
        <v>753</v>
      </c>
      <c r="F3258" s="10" t="s">
        <v>63</v>
      </c>
      <c r="G3258" s="11">
        <v>10.96</v>
      </c>
    </row>
    <row r="3259" spans="1:7" x14ac:dyDescent="0.2">
      <c r="A3259" s="5" t="s">
        <v>6361</v>
      </c>
      <c r="B3259" s="5" t="s">
        <v>6362</v>
      </c>
      <c r="C3259" s="9" t="s">
        <v>36</v>
      </c>
      <c r="D3259" s="9" t="s">
        <v>12</v>
      </c>
      <c r="E3259" s="9" t="s">
        <v>59</v>
      </c>
      <c r="F3259" s="10" t="s">
        <v>63</v>
      </c>
      <c r="G3259" s="11">
        <v>10.631</v>
      </c>
    </row>
    <row r="3260" spans="1:7" x14ac:dyDescent="0.2">
      <c r="A3260" s="5" t="s">
        <v>10102</v>
      </c>
      <c r="B3260" s="5" t="s">
        <v>6362</v>
      </c>
      <c r="C3260" s="9" t="s">
        <v>36</v>
      </c>
      <c r="D3260" s="9" t="s">
        <v>12</v>
      </c>
      <c r="E3260" s="9" t="s">
        <v>5127</v>
      </c>
      <c r="F3260" s="10" t="s">
        <v>63</v>
      </c>
      <c r="G3260" s="11">
        <v>10.96</v>
      </c>
    </row>
    <row r="3261" spans="1:7" x14ac:dyDescent="0.2">
      <c r="A3261" s="5" t="s">
        <v>6364</v>
      </c>
      <c r="B3261" s="5" t="s">
        <v>6365</v>
      </c>
      <c r="C3261" s="9" t="s">
        <v>16</v>
      </c>
      <c r="D3261" s="9" t="s">
        <v>202</v>
      </c>
      <c r="E3261" s="9" t="s">
        <v>1351</v>
      </c>
      <c r="F3261" s="10" t="s">
        <v>22</v>
      </c>
      <c r="G3261" s="11">
        <v>1.2749999999999999</v>
      </c>
    </row>
    <row r="3262" spans="1:7" x14ac:dyDescent="0.2">
      <c r="A3262" s="5" t="s">
        <v>6366</v>
      </c>
      <c r="B3262" s="5" t="s">
        <v>6367</v>
      </c>
      <c r="C3262" s="9" t="s">
        <v>36</v>
      </c>
      <c r="D3262" s="9" t="s">
        <v>12</v>
      </c>
      <c r="E3262" s="9" t="s">
        <v>753</v>
      </c>
      <c r="F3262" s="10" t="s">
        <v>19</v>
      </c>
      <c r="G3262" s="11">
        <v>8.5664999999999996</v>
      </c>
    </row>
    <row r="3263" spans="1:7" x14ac:dyDescent="0.2">
      <c r="A3263" s="5" t="s">
        <v>10664</v>
      </c>
      <c r="B3263" s="5" t="s">
        <v>10665</v>
      </c>
      <c r="C3263" s="9" t="s">
        <v>16</v>
      </c>
      <c r="D3263" s="9" t="s">
        <v>3938</v>
      </c>
      <c r="E3263" s="9" t="s">
        <v>10666</v>
      </c>
      <c r="F3263" s="10" t="s">
        <v>19</v>
      </c>
      <c r="G3263" s="11">
        <v>8.7099999999999997E-2</v>
      </c>
    </row>
    <row r="3264" spans="1:7" x14ac:dyDescent="0.2">
      <c r="A3264" s="5" t="s">
        <v>6370</v>
      </c>
      <c r="B3264" s="5" t="s">
        <v>6369</v>
      </c>
      <c r="C3264" s="9" t="s">
        <v>16</v>
      </c>
      <c r="D3264" s="9" t="s">
        <v>22</v>
      </c>
      <c r="E3264" s="9" t="s">
        <v>720</v>
      </c>
      <c r="F3264" s="10" t="s">
        <v>22</v>
      </c>
      <c r="G3264" s="11">
        <v>1.0429999999999999</v>
      </c>
    </row>
    <row r="3265" spans="1:7" x14ac:dyDescent="0.2">
      <c r="A3265" s="5" t="s">
        <v>6368</v>
      </c>
      <c r="B3265" s="5" t="s">
        <v>6369</v>
      </c>
      <c r="C3265" s="9" t="s">
        <v>16</v>
      </c>
      <c r="D3265" s="9" t="s">
        <v>22</v>
      </c>
      <c r="E3265" s="9" t="s">
        <v>1351</v>
      </c>
      <c r="F3265" s="10" t="s">
        <v>22</v>
      </c>
      <c r="G3265" s="11">
        <v>1.0429999999999999</v>
      </c>
    </row>
    <row r="3266" spans="1:7" x14ac:dyDescent="0.2">
      <c r="A3266" s="5" t="s">
        <v>6371</v>
      </c>
      <c r="B3266" s="5" t="s">
        <v>6372</v>
      </c>
      <c r="C3266" s="9" t="s">
        <v>16</v>
      </c>
      <c r="D3266" s="9" t="s">
        <v>22</v>
      </c>
      <c r="E3266" s="9" t="s">
        <v>90</v>
      </c>
      <c r="F3266" s="10" t="s">
        <v>22</v>
      </c>
      <c r="G3266" s="11">
        <v>0.32500000000000001</v>
      </c>
    </row>
    <row r="3267" spans="1:7" x14ac:dyDescent="0.2">
      <c r="A3267" s="5" t="s">
        <v>6373</v>
      </c>
      <c r="B3267" s="5" t="s">
        <v>6374</v>
      </c>
      <c r="C3267" s="9" t="s">
        <v>16</v>
      </c>
      <c r="D3267" s="9" t="s">
        <v>22</v>
      </c>
      <c r="E3267" s="9" t="s">
        <v>90</v>
      </c>
      <c r="F3267" s="10" t="s">
        <v>22</v>
      </c>
      <c r="G3267" s="11">
        <v>0.3453</v>
      </c>
    </row>
    <row r="3268" spans="1:7" x14ac:dyDescent="0.2">
      <c r="A3268" s="5" t="s">
        <v>6375</v>
      </c>
      <c r="B3268" s="5" t="s">
        <v>6376</v>
      </c>
      <c r="C3268" s="9" t="s">
        <v>16</v>
      </c>
      <c r="D3268" s="9" t="s">
        <v>22</v>
      </c>
      <c r="E3268" s="9" t="s">
        <v>6377</v>
      </c>
      <c r="F3268" s="10" t="s">
        <v>22</v>
      </c>
      <c r="G3268" s="11">
        <v>0.6099</v>
      </c>
    </row>
    <row r="3269" spans="1:7" x14ac:dyDescent="0.2">
      <c r="A3269" s="5" t="s">
        <v>6378</v>
      </c>
      <c r="B3269" s="5" t="s">
        <v>6379</v>
      </c>
      <c r="C3269" s="9" t="s">
        <v>254</v>
      </c>
      <c r="D3269" s="9" t="s">
        <v>6</v>
      </c>
      <c r="E3269" s="9" t="s">
        <v>376</v>
      </c>
      <c r="F3269" s="10" t="s">
        <v>19</v>
      </c>
      <c r="G3269" s="11">
        <v>12.407999999999999</v>
      </c>
    </row>
    <row r="3270" spans="1:7" x14ac:dyDescent="0.2">
      <c r="A3270" s="5" t="s">
        <v>6380</v>
      </c>
      <c r="B3270" s="5" t="s">
        <v>6381</v>
      </c>
      <c r="C3270" s="9" t="s">
        <v>254</v>
      </c>
      <c r="D3270" s="9" t="s">
        <v>6</v>
      </c>
      <c r="E3270" s="9" t="s">
        <v>376</v>
      </c>
      <c r="F3270" s="10" t="s">
        <v>19</v>
      </c>
      <c r="G3270" s="11">
        <v>6.2039999999999997</v>
      </c>
    </row>
    <row r="3271" spans="1:7" x14ac:dyDescent="0.2">
      <c r="A3271" s="5" t="s">
        <v>6382</v>
      </c>
      <c r="B3271" s="5" t="s">
        <v>6383</v>
      </c>
      <c r="C3271" s="9" t="s">
        <v>11</v>
      </c>
      <c r="D3271" s="9" t="s">
        <v>6220</v>
      </c>
      <c r="E3271" s="9" t="s">
        <v>701</v>
      </c>
      <c r="F3271" s="10" t="s">
        <v>29</v>
      </c>
      <c r="G3271" s="11">
        <v>3.7400000000000003E-2</v>
      </c>
    </row>
    <row r="3272" spans="1:7" x14ac:dyDescent="0.2">
      <c r="A3272" s="5" t="s">
        <v>6384</v>
      </c>
      <c r="B3272" s="5" t="s">
        <v>6385</v>
      </c>
      <c r="C3272" s="9" t="s">
        <v>11</v>
      </c>
      <c r="D3272" s="9" t="s">
        <v>6220</v>
      </c>
      <c r="E3272" s="9" t="s">
        <v>136</v>
      </c>
      <c r="F3272" s="10" t="s">
        <v>29</v>
      </c>
      <c r="G3272" s="11">
        <v>4.3299999999999998E-2</v>
      </c>
    </row>
    <row r="3273" spans="1:7" x14ac:dyDescent="0.2">
      <c r="A3273" s="5" t="s">
        <v>6386</v>
      </c>
      <c r="B3273" s="5" t="s">
        <v>6387</v>
      </c>
      <c r="C3273" s="9" t="s">
        <v>16</v>
      </c>
      <c r="D3273" s="9" t="s">
        <v>186</v>
      </c>
      <c r="E3273" s="9" t="s">
        <v>6388</v>
      </c>
      <c r="F3273" s="10" t="s">
        <v>177</v>
      </c>
      <c r="G3273" s="11">
        <v>1.2463</v>
      </c>
    </row>
    <row r="3274" spans="1:7" x14ac:dyDescent="0.2">
      <c r="A3274" s="5" t="s">
        <v>6389</v>
      </c>
      <c r="B3274" s="5" t="s">
        <v>6390</v>
      </c>
      <c r="C3274" s="9" t="s">
        <v>16</v>
      </c>
      <c r="D3274" s="9" t="s">
        <v>186</v>
      </c>
      <c r="E3274" s="9" t="s">
        <v>6388</v>
      </c>
      <c r="F3274" s="10" t="s">
        <v>177</v>
      </c>
      <c r="G3274" s="11">
        <v>1.2463</v>
      </c>
    </row>
    <row r="3275" spans="1:7" x14ac:dyDescent="0.2">
      <c r="A3275" s="5" t="s">
        <v>6391</v>
      </c>
      <c r="B3275" s="5" t="s">
        <v>6392</v>
      </c>
      <c r="C3275" s="9" t="s">
        <v>16</v>
      </c>
      <c r="D3275" s="9" t="s">
        <v>186</v>
      </c>
      <c r="E3275" s="9" t="s">
        <v>6388</v>
      </c>
      <c r="F3275" s="10" t="s">
        <v>177</v>
      </c>
      <c r="G3275" s="11">
        <v>1.2463</v>
      </c>
    </row>
    <row r="3276" spans="1:7" x14ac:dyDescent="0.2">
      <c r="A3276" s="5" t="s">
        <v>6393</v>
      </c>
      <c r="B3276" s="5" t="s">
        <v>6394</v>
      </c>
      <c r="C3276" s="9" t="s">
        <v>16</v>
      </c>
      <c r="D3276" s="9" t="s">
        <v>22</v>
      </c>
      <c r="E3276" s="9" t="s">
        <v>18</v>
      </c>
      <c r="F3276" s="10" t="s">
        <v>22</v>
      </c>
      <c r="G3276" s="11">
        <v>2.1103000000000001</v>
      </c>
    </row>
    <row r="3277" spans="1:7" x14ac:dyDescent="0.2">
      <c r="A3277" s="5" t="s">
        <v>6395</v>
      </c>
      <c r="B3277" s="5" t="s">
        <v>6396</v>
      </c>
      <c r="C3277" s="9" t="s">
        <v>16</v>
      </c>
      <c r="D3277" s="9" t="s">
        <v>653</v>
      </c>
      <c r="E3277" s="9" t="s">
        <v>18</v>
      </c>
      <c r="F3277" s="10" t="s">
        <v>22</v>
      </c>
      <c r="G3277" s="11">
        <v>2.2237</v>
      </c>
    </row>
    <row r="3278" spans="1:7" x14ac:dyDescent="0.2">
      <c r="A3278" s="5" t="s">
        <v>6397</v>
      </c>
      <c r="B3278" s="5" t="s">
        <v>6398</v>
      </c>
      <c r="C3278" s="9" t="s">
        <v>16</v>
      </c>
      <c r="D3278" s="9" t="s">
        <v>653</v>
      </c>
      <c r="E3278" s="9" t="s">
        <v>18</v>
      </c>
      <c r="F3278" s="10" t="s">
        <v>22</v>
      </c>
      <c r="G3278" s="11">
        <v>2.4289999999999998</v>
      </c>
    </row>
    <row r="3279" spans="1:7" x14ac:dyDescent="0.2">
      <c r="A3279" s="5" t="s">
        <v>6399</v>
      </c>
      <c r="B3279" s="5" t="s">
        <v>6400</v>
      </c>
      <c r="C3279" s="9" t="s">
        <v>254</v>
      </c>
      <c r="D3279" s="9" t="s">
        <v>6</v>
      </c>
      <c r="E3279" s="9" t="s">
        <v>376</v>
      </c>
      <c r="F3279" s="10" t="s">
        <v>19</v>
      </c>
      <c r="G3279" s="11">
        <v>12.728</v>
      </c>
    </row>
    <row r="3280" spans="1:7" x14ac:dyDescent="0.2">
      <c r="A3280" s="5" t="s">
        <v>6401</v>
      </c>
      <c r="B3280" s="5" t="s">
        <v>6402</v>
      </c>
      <c r="C3280" s="9" t="s">
        <v>16</v>
      </c>
      <c r="D3280" s="9" t="s">
        <v>22</v>
      </c>
      <c r="E3280" s="9" t="s">
        <v>52</v>
      </c>
      <c r="F3280" s="10" t="s">
        <v>22</v>
      </c>
      <c r="G3280" s="11">
        <v>1.0029999999999999</v>
      </c>
    </row>
    <row r="3281" spans="1:7" x14ac:dyDescent="0.2">
      <c r="A3281" s="5" t="s">
        <v>6403</v>
      </c>
      <c r="B3281" s="5" t="s">
        <v>6404</v>
      </c>
      <c r="C3281" s="9" t="s">
        <v>16</v>
      </c>
      <c r="D3281" s="9" t="s">
        <v>22</v>
      </c>
      <c r="E3281" s="9" t="s">
        <v>52</v>
      </c>
      <c r="F3281" s="10" t="s">
        <v>22</v>
      </c>
      <c r="G3281" s="11">
        <v>0.95750000000000002</v>
      </c>
    </row>
    <row r="3282" spans="1:7" x14ac:dyDescent="0.2">
      <c r="A3282" s="5" t="s">
        <v>6405</v>
      </c>
      <c r="B3282" s="5" t="s">
        <v>6406</v>
      </c>
      <c r="C3282" s="9" t="s">
        <v>16</v>
      </c>
      <c r="D3282" s="9" t="s">
        <v>17</v>
      </c>
      <c r="E3282" s="9" t="s">
        <v>52</v>
      </c>
      <c r="F3282" s="10" t="s">
        <v>19</v>
      </c>
      <c r="G3282" s="11">
        <v>0.30509999999999998</v>
      </c>
    </row>
    <row r="3283" spans="1:7" x14ac:dyDescent="0.2">
      <c r="A3283" s="5" t="s">
        <v>6407</v>
      </c>
      <c r="B3283" s="5" t="s">
        <v>6408</v>
      </c>
      <c r="C3283" s="9" t="s">
        <v>16</v>
      </c>
      <c r="D3283" s="9" t="s">
        <v>322</v>
      </c>
      <c r="E3283" s="9" t="s">
        <v>2588</v>
      </c>
      <c r="F3283" s="10" t="s">
        <v>19</v>
      </c>
      <c r="G3283" s="11">
        <v>2.7199999999999998E-2</v>
      </c>
    </row>
    <row r="3284" spans="1:7" x14ac:dyDescent="0.2">
      <c r="A3284" s="5" t="s">
        <v>6409</v>
      </c>
      <c r="B3284" s="5" t="s">
        <v>6410</v>
      </c>
      <c r="C3284" s="9" t="s">
        <v>16</v>
      </c>
      <c r="D3284" s="9" t="s">
        <v>322</v>
      </c>
      <c r="E3284" s="9" t="s">
        <v>2588</v>
      </c>
      <c r="F3284" s="10" t="s">
        <v>19</v>
      </c>
      <c r="G3284" s="11">
        <v>0.14319999999999999</v>
      </c>
    </row>
    <row r="3285" spans="1:7" x14ac:dyDescent="0.2">
      <c r="A3285" s="5" t="s">
        <v>6411</v>
      </c>
      <c r="B3285" s="5" t="s">
        <v>6412</v>
      </c>
      <c r="C3285" s="9" t="s">
        <v>16</v>
      </c>
      <c r="D3285" s="9" t="s">
        <v>704</v>
      </c>
      <c r="E3285" s="9" t="s">
        <v>2051</v>
      </c>
      <c r="F3285" s="10" t="s">
        <v>19</v>
      </c>
      <c r="G3285" s="11">
        <v>9.4899999999999998E-2</v>
      </c>
    </row>
    <row r="3286" spans="1:7" x14ac:dyDescent="0.2">
      <c r="A3286" s="5" t="s">
        <v>6413</v>
      </c>
      <c r="B3286" s="5" t="s">
        <v>6414</v>
      </c>
      <c r="C3286" s="9" t="s">
        <v>16</v>
      </c>
      <c r="D3286" s="9" t="s">
        <v>17</v>
      </c>
      <c r="E3286" s="9" t="s">
        <v>3208</v>
      </c>
      <c r="F3286" s="10" t="s">
        <v>19</v>
      </c>
      <c r="G3286" s="11">
        <v>1.0699999999999999E-2</v>
      </c>
    </row>
    <row r="3287" spans="1:7" x14ac:dyDescent="0.2">
      <c r="A3287" s="5" t="s">
        <v>6415</v>
      </c>
      <c r="B3287" s="5" t="s">
        <v>6416</v>
      </c>
      <c r="C3287" s="9" t="s">
        <v>16</v>
      </c>
      <c r="D3287" s="9" t="s">
        <v>17</v>
      </c>
      <c r="E3287" s="9" t="s">
        <v>3208</v>
      </c>
      <c r="F3287" s="10" t="s">
        <v>19</v>
      </c>
      <c r="G3287" s="11">
        <v>9.9000000000000008E-3</v>
      </c>
    </row>
    <row r="3288" spans="1:7" x14ac:dyDescent="0.2">
      <c r="A3288" s="5" t="s">
        <v>6417</v>
      </c>
      <c r="B3288" s="5" t="s">
        <v>6418</v>
      </c>
      <c r="C3288" s="9" t="s">
        <v>16</v>
      </c>
      <c r="D3288" s="9" t="s">
        <v>17</v>
      </c>
      <c r="E3288" s="9" t="s">
        <v>3208</v>
      </c>
      <c r="F3288" s="10" t="s">
        <v>19</v>
      </c>
      <c r="G3288" s="11">
        <v>1.09E-2</v>
      </c>
    </row>
    <row r="3289" spans="1:7" x14ac:dyDescent="0.2">
      <c r="A3289" s="5" t="s">
        <v>6419</v>
      </c>
      <c r="B3289" s="5" t="s">
        <v>6420</v>
      </c>
      <c r="C3289" s="9" t="s">
        <v>16</v>
      </c>
      <c r="D3289" s="9" t="s">
        <v>17</v>
      </c>
      <c r="E3289" s="9" t="s">
        <v>2588</v>
      </c>
      <c r="F3289" s="10" t="s">
        <v>19</v>
      </c>
      <c r="G3289" s="11">
        <v>0.1176</v>
      </c>
    </row>
    <row r="3290" spans="1:7" x14ac:dyDescent="0.2">
      <c r="A3290" s="5" t="s">
        <v>6421</v>
      </c>
      <c r="B3290" s="5" t="s">
        <v>6422</v>
      </c>
      <c r="C3290" s="9" t="s">
        <v>16</v>
      </c>
      <c r="D3290" s="9" t="s">
        <v>118</v>
      </c>
      <c r="E3290" s="9" t="s">
        <v>2588</v>
      </c>
      <c r="F3290" s="10" t="s">
        <v>19</v>
      </c>
      <c r="G3290" s="11">
        <v>3.12</v>
      </c>
    </row>
    <row r="3291" spans="1:7" x14ac:dyDescent="0.2">
      <c r="A3291" s="5" t="s">
        <v>6423</v>
      </c>
      <c r="B3291" s="5" t="s">
        <v>6424</v>
      </c>
      <c r="C3291" s="9" t="s">
        <v>16</v>
      </c>
      <c r="D3291" s="9" t="s">
        <v>636</v>
      </c>
      <c r="E3291" s="9" t="s">
        <v>6425</v>
      </c>
      <c r="F3291" s="10" t="s">
        <v>29</v>
      </c>
      <c r="G3291" s="11">
        <v>6.6799999999999998E-2</v>
      </c>
    </row>
    <row r="3292" spans="1:7" x14ac:dyDescent="0.2">
      <c r="A3292" s="5" t="s">
        <v>10543</v>
      </c>
      <c r="B3292" s="5" t="s">
        <v>6424</v>
      </c>
      <c r="C3292" s="9" t="s">
        <v>16</v>
      </c>
      <c r="D3292" s="9" t="s">
        <v>636</v>
      </c>
      <c r="E3292" s="9" t="s">
        <v>395</v>
      </c>
      <c r="F3292" s="10" t="s">
        <v>29</v>
      </c>
      <c r="G3292" s="11">
        <v>2.4899999999999999E-2</v>
      </c>
    </row>
    <row r="3293" spans="1:7" x14ac:dyDescent="0.2">
      <c r="A3293" s="5" t="s">
        <v>6426</v>
      </c>
      <c r="B3293" s="5" t="s">
        <v>6427</v>
      </c>
      <c r="C3293" s="9" t="s">
        <v>16</v>
      </c>
      <c r="D3293" s="9" t="s">
        <v>636</v>
      </c>
      <c r="E3293" s="9" t="s">
        <v>5499</v>
      </c>
      <c r="F3293" s="10" t="s">
        <v>29</v>
      </c>
      <c r="G3293" s="11">
        <v>3.8699999999999998E-2</v>
      </c>
    </row>
    <row r="3294" spans="1:7" x14ac:dyDescent="0.2">
      <c r="A3294" s="5" t="s">
        <v>6428</v>
      </c>
      <c r="B3294" s="5" t="s">
        <v>6429</v>
      </c>
      <c r="C3294" s="9" t="s">
        <v>16</v>
      </c>
      <c r="D3294" s="9" t="s">
        <v>22</v>
      </c>
      <c r="E3294" s="9" t="s">
        <v>5329</v>
      </c>
      <c r="F3294" s="10" t="s">
        <v>22</v>
      </c>
      <c r="G3294" s="11">
        <v>830.29870000000005</v>
      </c>
    </row>
    <row r="3295" spans="1:7" x14ac:dyDescent="0.2">
      <c r="A3295" s="5" t="s">
        <v>6430</v>
      </c>
      <c r="B3295" s="5" t="s">
        <v>6431</v>
      </c>
      <c r="C3295" s="9" t="s">
        <v>16</v>
      </c>
      <c r="D3295" s="9" t="s">
        <v>22</v>
      </c>
      <c r="E3295" s="9" t="s">
        <v>5329</v>
      </c>
      <c r="F3295" s="10" t="s">
        <v>22</v>
      </c>
      <c r="G3295" s="11">
        <v>830.29870000000005</v>
      </c>
    </row>
    <row r="3296" spans="1:7" x14ac:dyDescent="0.2">
      <c r="A3296" s="5" t="s">
        <v>6432</v>
      </c>
      <c r="B3296" s="5" t="s">
        <v>6433</v>
      </c>
      <c r="C3296" s="9" t="s">
        <v>16</v>
      </c>
      <c r="D3296" s="9" t="s">
        <v>22</v>
      </c>
      <c r="E3296" s="9" t="s">
        <v>5329</v>
      </c>
      <c r="F3296" s="10" t="s">
        <v>22</v>
      </c>
      <c r="G3296" s="11">
        <v>830.29870000000005</v>
      </c>
    </row>
    <row r="3297" spans="1:7" x14ac:dyDescent="0.2">
      <c r="A3297" s="5" t="s">
        <v>6434</v>
      </c>
      <c r="B3297" s="5" t="s">
        <v>6435</v>
      </c>
      <c r="C3297" s="9" t="s">
        <v>36</v>
      </c>
      <c r="D3297" s="9" t="s">
        <v>12</v>
      </c>
      <c r="E3297" s="9" t="s">
        <v>262</v>
      </c>
      <c r="F3297" s="10" t="s">
        <v>63</v>
      </c>
      <c r="G3297" s="11">
        <v>7.58</v>
      </c>
    </row>
    <row r="3298" spans="1:7" x14ac:dyDescent="0.2">
      <c r="A3298" s="5" t="s">
        <v>6436</v>
      </c>
      <c r="B3298" s="5" t="s">
        <v>6437</v>
      </c>
      <c r="C3298" s="9" t="s">
        <v>36</v>
      </c>
      <c r="D3298" s="9" t="s">
        <v>12</v>
      </c>
      <c r="E3298" s="9" t="s">
        <v>262</v>
      </c>
      <c r="F3298" s="10" t="s">
        <v>63</v>
      </c>
      <c r="G3298" s="11">
        <v>24.85</v>
      </c>
    </row>
    <row r="3299" spans="1:7" x14ac:dyDescent="0.2">
      <c r="A3299" s="5" t="s">
        <v>6438</v>
      </c>
      <c r="B3299" s="5" t="s">
        <v>6439</v>
      </c>
      <c r="C3299" s="9" t="s">
        <v>36</v>
      </c>
      <c r="D3299" s="9" t="s">
        <v>12</v>
      </c>
      <c r="E3299" s="9" t="s">
        <v>262</v>
      </c>
      <c r="F3299" s="10" t="s">
        <v>63</v>
      </c>
      <c r="G3299" s="11">
        <v>14.04</v>
      </c>
    </row>
    <row r="3300" spans="1:7" x14ac:dyDescent="0.2">
      <c r="A3300" s="5" t="s">
        <v>6440</v>
      </c>
      <c r="B3300" s="5" t="s">
        <v>6441</v>
      </c>
      <c r="C3300" s="9" t="s">
        <v>11</v>
      </c>
      <c r="D3300" s="9" t="s">
        <v>6</v>
      </c>
      <c r="E3300" s="9" t="s">
        <v>268</v>
      </c>
      <c r="F3300" s="10" t="s">
        <v>29</v>
      </c>
      <c r="G3300" s="11">
        <v>15.5967</v>
      </c>
    </row>
    <row r="3301" spans="1:7" x14ac:dyDescent="0.2">
      <c r="A3301" s="5" t="s">
        <v>6442</v>
      </c>
      <c r="B3301" s="5" t="s">
        <v>6443</v>
      </c>
      <c r="C3301" s="9" t="s">
        <v>11</v>
      </c>
      <c r="D3301" s="9" t="s">
        <v>6</v>
      </c>
      <c r="E3301" s="9" t="s">
        <v>1409</v>
      </c>
      <c r="F3301" s="10" t="s">
        <v>19</v>
      </c>
      <c r="G3301" s="11">
        <v>1.3091999999999999</v>
      </c>
    </row>
    <row r="3302" spans="1:7" x14ac:dyDescent="0.2">
      <c r="A3302" s="5" t="s">
        <v>6444</v>
      </c>
      <c r="B3302" s="5" t="s">
        <v>6445</v>
      </c>
      <c r="C3302" s="9" t="s">
        <v>36</v>
      </c>
      <c r="D3302" s="9" t="s">
        <v>12</v>
      </c>
      <c r="E3302" s="9" t="s">
        <v>259</v>
      </c>
      <c r="F3302" s="10" t="s">
        <v>63</v>
      </c>
      <c r="G3302" s="11">
        <v>144.34</v>
      </c>
    </row>
    <row r="3303" spans="1:7" x14ac:dyDescent="0.2">
      <c r="A3303" s="5" t="s">
        <v>6446</v>
      </c>
      <c r="B3303" s="5" t="s">
        <v>6447</v>
      </c>
      <c r="C3303" s="9" t="s">
        <v>157</v>
      </c>
      <c r="D3303" s="9" t="s">
        <v>6</v>
      </c>
      <c r="E3303" s="9" t="s">
        <v>3231</v>
      </c>
      <c r="F3303" s="10" t="s">
        <v>19</v>
      </c>
      <c r="G3303" s="11">
        <v>18.333300000000001</v>
      </c>
    </row>
    <row r="3304" spans="1:7" x14ac:dyDescent="0.2">
      <c r="A3304" s="5" t="s">
        <v>6448</v>
      </c>
      <c r="B3304" s="5" t="s">
        <v>6449</v>
      </c>
      <c r="C3304" s="9" t="s">
        <v>157</v>
      </c>
      <c r="D3304" s="9" t="s">
        <v>6</v>
      </c>
      <c r="E3304" s="9" t="s">
        <v>3231</v>
      </c>
      <c r="F3304" s="10" t="s">
        <v>19</v>
      </c>
      <c r="G3304" s="11">
        <v>10.5</v>
      </c>
    </row>
    <row r="3305" spans="1:7" x14ac:dyDescent="0.2">
      <c r="A3305" s="5" t="s">
        <v>6450</v>
      </c>
      <c r="B3305" s="5" t="s">
        <v>6451</v>
      </c>
      <c r="C3305" s="9" t="s">
        <v>16</v>
      </c>
      <c r="D3305" s="9" t="s">
        <v>22</v>
      </c>
      <c r="E3305" s="9" t="s">
        <v>854</v>
      </c>
      <c r="F3305" s="10" t="s">
        <v>22</v>
      </c>
      <c r="G3305" s="11">
        <v>0.40400000000000003</v>
      </c>
    </row>
    <row r="3306" spans="1:7" x14ac:dyDescent="0.2">
      <c r="A3306" s="5" t="s">
        <v>6452</v>
      </c>
      <c r="B3306" s="5" t="s">
        <v>6453</v>
      </c>
      <c r="C3306" s="9" t="s">
        <v>16</v>
      </c>
      <c r="D3306" s="9" t="s">
        <v>22</v>
      </c>
      <c r="E3306" s="9" t="s">
        <v>854</v>
      </c>
      <c r="F3306" s="10" t="s">
        <v>22</v>
      </c>
      <c r="G3306" s="11">
        <v>0.65700000000000003</v>
      </c>
    </row>
    <row r="3307" spans="1:7" x14ac:dyDescent="0.2">
      <c r="A3307" s="5" t="s">
        <v>6454</v>
      </c>
      <c r="B3307" s="5" t="s">
        <v>6455</v>
      </c>
      <c r="C3307" s="9" t="s">
        <v>16</v>
      </c>
      <c r="D3307" s="9" t="s">
        <v>17</v>
      </c>
      <c r="E3307" s="9" t="s">
        <v>640</v>
      </c>
      <c r="F3307" s="10" t="s">
        <v>19</v>
      </c>
      <c r="G3307" s="11">
        <v>3.0499999999999999E-2</v>
      </c>
    </row>
    <row r="3308" spans="1:7" x14ac:dyDescent="0.2">
      <c r="A3308" s="5" t="s">
        <v>6456</v>
      </c>
      <c r="B3308" s="5" t="s">
        <v>6457</v>
      </c>
      <c r="C3308" s="9" t="s">
        <v>16</v>
      </c>
      <c r="D3308" s="9" t="s">
        <v>22</v>
      </c>
      <c r="E3308" s="9" t="s">
        <v>640</v>
      </c>
      <c r="F3308" s="10" t="s">
        <v>22</v>
      </c>
      <c r="G3308" s="11">
        <v>0.2296</v>
      </c>
    </row>
    <row r="3309" spans="1:7" x14ac:dyDescent="0.2">
      <c r="A3309" s="5" t="s">
        <v>6458</v>
      </c>
      <c r="B3309" s="5" t="s">
        <v>6459</v>
      </c>
      <c r="C3309" s="9" t="s">
        <v>16</v>
      </c>
      <c r="D3309" s="9" t="s">
        <v>143</v>
      </c>
      <c r="E3309" s="9" t="s">
        <v>640</v>
      </c>
      <c r="F3309" s="10" t="s">
        <v>22</v>
      </c>
      <c r="G3309" s="11">
        <v>0.21540000000000001</v>
      </c>
    </row>
    <row r="3310" spans="1:7" x14ac:dyDescent="0.2">
      <c r="A3310" s="5" t="s">
        <v>6460</v>
      </c>
      <c r="B3310" s="5" t="s">
        <v>6461</v>
      </c>
      <c r="C3310" s="9" t="s">
        <v>36</v>
      </c>
      <c r="D3310" s="9" t="s">
        <v>12</v>
      </c>
      <c r="E3310" s="9" t="s">
        <v>1625</v>
      </c>
      <c r="F3310" s="10" t="s">
        <v>63</v>
      </c>
      <c r="G3310" s="11">
        <v>46</v>
      </c>
    </row>
    <row r="3311" spans="1:7" x14ac:dyDescent="0.2">
      <c r="A3311" s="5" t="s">
        <v>6462</v>
      </c>
      <c r="B3311" s="5" t="s">
        <v>6463</v>
      </c>
      <c r="C3311" s="9" t="s">
        <v>36</v>
      </c>
      <c r="D3311" s="9" t="s">
        <v>320</v>
      </c>
      <c r="E3311" s="9" t="s">
        <v>1625</v>
      </c>
      <c r="F3311" s="10" t="s">
        <v>322</v>
      </c>
      <c r="G3311" s="11">
        <v>370.13</v>
      </c>
    </row>
    <row r="3312" spans="1:7" x14ac:dyDescent="0.2">
      <c r="A3312" s="5" t="s">
        <v>6464</v>
      </c>
      <c r="B3312" s="5" t="s">
        <v>6465</v>
      </c>
      <c r="C3312" s="9" t="s">
        <v>36</v>
      </c>
      <c r="D3312" s="9" t="s">
        <v>320</v>
      </c>
      <c r="E3312" s="9" t="s">
        <v>1625</v>
      </c>
      <c r="F3312" s="10" t="s">
        <v>322</v>
      </c>
      <c r="G3312" s="11">
        <v>555.19000000000005</v>
      </c>
    </row>
    <row r="3313" spans="1:7" x14ac:dyDescent="0.2">
      <c r="A3313" s="5" t="s">
        <v>6466</v>
      </c>
      <c r="B3313" s="5" t="s">
        <v>6467</v>
      </c>
      <c r="C3313" s="9" t="s">
        <v>36</v>
      </c>
      <c r="D3313" s="9" t="s">
        <v>320</v>
      </c>
      <c r="E3313" s="9" t="s">
        <v>1625</v>
      </c>
      <c r="F3313" s="10" t="s">
        <v>322</v>
      </c>
      <c r="G3313" s="11">
        <v>1110.3800000000001</v>
      </c>
    </row>
    <row r="3314" spans="1:7" x14ac:dyDescent="0.2">
      <c r="A3314" s="5" t="s">
        <v>10103</v>
      </c>
      <c r="B3314" s="5" t="s">
        <v>10104</v>
      </c>
      <c r="C3314" s="9" t="s">
        <v>16</v>
      </c>
      <c r="D3314" s="9" t="s">
        <v>777</v>
      </c>
      <c r="E3314" s="9" t="s">
        <v>52</v>
      </c>
      <c r="F3314" s="10" t="s">
        <v>19</v>
      </c>
      <c r="G3314" s="11">
        <v>2.53E-2</v>
      </c>
    </row>
    <row r="3315" spans="1:7" x14ac:dyDescent="0.2">
      <c r="A3315" s="5" t="s">
        <v>6468</v>
      </c>
      <c r="B3315" s="5" t="s">
        <v>6469</v>
      </c>
      <c r="C3315" s="9" t="s">
        <v>16</v>
      </c>
      <c r="D3315" s="9" t="s">
        <v>777</v>
      </c>
      <c r="E3315" s="9" t="s">
        <v>52</v>
      </c>
      <c r="F3315" s="10" t="s">
        <v>19</v>
      </c>
      <c r="G3315" s="11">
        <v>2.53E-2</v>
      </c>
    </row>
    <row r="3316" spans="1:7" x14ac:dyDescent="0.2">
      <c r="A3316" s="5" t="s">
        <v>6470</v>
      </c>
      <c r="B3316" s="5" t="s">
        <v>6471</v>
      </c>
      <c r="C3316" s="9" t="s">
        <v>16</v>
      </c>
      <c r="D3316" s="9" t="s">
        <v>777</v>
      </c>
      <c r="E3316" s="9" t="s">
        <v>13</v>
      </c>
      <c r="F3316" s="10" t="s">
        <v>19</v>
      </c>
      <c r="G3316" s="11">
        <v>2.75E-2</v>
      </c>
    </row>
    <row r="3317" spans="1:7" x14ac:dyDescent="0.2">
      <c r="A3317" s="5" t="s">
        <v>6472</v>
      </c>
      <c r="B3317" s="5" t="s">
        <v>6473</v>
      </c>
      <c r="C3317" s="9" t="s">
        <v>16</v>
      </c>
      <c r="D3317" s="9" t="s">
        <v>22</v>
      </c>
      <c r="E3317" s="9" t="s">
        <v>90</v>
      </c>
      <c r="F3317" s="10" t="s">
        <v>22</v>
      </c>
      <c r="G3317" s="11">
        <v>0.16320000000000001</v>
      </c>
    </row>
    <row r="3318" spans="1:7" x14ac:dyDescent="0.2">
      <c r="A3318" s="5" t="s">
        <v>6474</v>
      </c>
      <c r="B3318" s="5" t="s">
        <v>6475</v>
      </c>
      <c r="C3318" s="9" t="s">
        <v>16</v>
      </c>
      <c r="D3318" s="9" t="s">
        <v>22</v>
      </c>
      <c r="E3318" s="9" t="s">
        <v>90</v>
      </c>
      <c r="F3318" s="10" t="s">
        <v>22</v>
      </c>
      <c r="G3318" s="11">
        <v>0.20419999999999999</v>
      </c>
    </row>
    <row r="3319" spans="1:7" x14ac:dyDescent="0.2">
      <c r="A3319" s="5" t="s">
        <v>6476</v>
      </c>
      <c r="B3319" s="5" t="s">
        <v>6477</v>
      </c>
      <c r="C3319" s="9" t="s">
        <v>16</v>
      </c>
      <c r="D3319" s="9" t="s">
        <v>22</v>
      </c>
      <c r="E3319" s="9" t="s">
        <v>90</v>
      </c>
      <c r="F3319" s="10" t="s">
        <v>22</v>
      </c>
      <c r="G3319" s="11">
        <v>0.28310000000000002</v>
      </c>
    </row>
    <row r="3320" spans="1:7" x14ac:dyDescent="0.2">
      <c r="A3320" s="5" t="s">
        <v>6478</v>
      </c>
      <c r="B3320" s="5" t="s">
        <v>6479</v>
      </c>
      <c r="C3320" s="9" t="s">
        <v>16</v>
      </c>
      <c r="D3320" s="9" t="s">
        <v>22</v>
      </c>
      <c r="E3320" s="9" t="s">
        <v>90</v>
      </c>
      <c r="F3320" s="10" t="s">
        <v>22</v>
      </c>
      <c r="G3320" s="11">
        <v>0.25569999999999998</v>
      </c>
    </row>
    <row r="3321" spans="1:7" x14ac:dyDescent="0.2">
      <c r="A3321" s="5" t="s">
        <v>6480</v>
      </c>
      <c r="B3321" s="5" t="s">
        <v>6481</v>
      </c>
      <c r="C3321" s="9" t="s">
        <v>16</v>
      </c>
      <c r="D3321" s="9" t="s">
        <v>22</v>
      </c>
      <c r="E3321" s="9" t="s">
        <v>90</v>
      </c>
      <c r="F3321" s="10" t="s">
        <v>22</v>
      </c>
      <c r="G3321" s="11">
        <v>0.28589999999999999</v>
      </c>
    </row>
    <row r="3322" spans="1:7" x14ac:dyDescent="0.2">
      <c r="A3322" s="5" t="s">
        <v>6484</v>
      </c>
      <c r="B3322" s="5" t="s">
        <v>6483</v>
      </c>
      <c r="C3322" s="9" t="s">
        <v>16</v>
      </c>
      <c r="D3322" s="9" t="s">
        <v>777</v>
      </c>
      <c r="E3322" s="9" t="s">
        <v>3746</v>
      </c>
      <c r="F3322" s="10" t="s">
        <v>19</v>
      </c>
      <c r="G3322" s="11">
        <v>1.6400000000000001E-2</v>
      </c>
    </row>
    <row r="3323" spans="1:7" x14ac:dyDescent="0.2">
      <c r="A3323" s="5" t="s">
        <v>6482</v>
      </c>
      <c r="B3323" s="5" t="s">
        <v>6483</v>
      </c>
      <c r="C3323" s="9" t="s">
        <v>16</v>
      </c>
      <c r="D3323" s="9" t="s">
        <v>777</v>
      </c>
      <c r="E3323" s="9" t="s">
        <v>3746</v>
      </c>
      <c r="F3323" s="10" t="s">
        <v>19</v>
      </c>
      <c r="G3323" s="11">
        <v>1.6299999999999999E-2</v>
      </c>
    </row>
    <row r="3324" spans="1:7" x14ac:dyDescent="0.2">
      <c r="A3324" s="5" t="s">
        <v>6485</v>
      </c>
      <c r="B3324" s="5" t="s">
        <v>6486</v>
      </c>
      <c r="C3324" s="9" t="s">
        <v>16</v>
      </c>
      <c r="D3324" s="9" t="s">
        <v>777</v>
      </c>
      <c r="E3324" s="9" t="s">
        <v>3746</v>
      </c>
      <c r="F3324" s="10" t="s">
        <v>19</v>
      </c>
      <c r="G3324" s="11">
        <v>1.6299999999999999E-2</v>
      </c>
    </row>
    <row r="3325" spans="1:7" x14ac:dyDescent="0.2">
      <c r="A3325" s="5" t="s">
        <v>6487</v>
      </c>
      <c r="B3325" s="5" t="s">
        <v>6488</v>
      </c>
      <c r="C3325" s="9" t="s">
        <v>16</v>
      </c>
      <c r="D3325" s="9" t="s">
        <v>177</v>
      </c>
      <c r="E3325" s="9" t="s">
        <v>52</v>
      </c>
      <c r="F3325" s="10" t="s">
        <v>177</v>
      </c>
      <c r="G3325" s="11">
        <v>1.4325000000000001</v>
      </c>
    </row>
    <row r="3326" spans="1:7" x14ac:dyDescent="0.2">
      <c r="A3326" s="5" t="s">
        <v>6489</v>
      </c>
      <c r="B3326" s="5" t="s">
        <v>6490</v>
      </c>
      <c r="C3326" s="9" t="s">
        <v>11</v>
      </c>
      <c r="D3326" s="9" t="s">
        <v>1691</v>
      </c>
      <c r="E3326" s="9" t="s">
        <v>1631</v>
      </c>
      <c r="F3326" s="10" t="s">
        <v>19</v>
      </c>
      <c r="G3326" s="11">
        <v>1.47E-2</v>
      </c>
    </row>
    <row r="3327" spans="1:7" x14ac:dyDescent="0.2">
      <c r="A3327" s="5" t="s">
        <v>6491</v>
      </c>
      <c r="B3327" s="5" t="s">
        <v>6492</v>
      </c>
      <c r="C3327" s="9" t="s">
        <v>36</v>
      </c>
      <c r="D3327" s="9" t="s">
        <v>12</v>
      </c>
      <c r="E3327" s="9" t="s">
        <v>625</v>
      </c>
      <c r="F3327" s="10" t="s">
        <v>19</v>
      </c>
      <c r="G3327" s="11">
        <v>241.55789999999999</v>
      </c>
    </row>
    <row r="3328" spans="1:7" x14ac:dyDescent="0.2">
      <c r="A3328" s="5" t="s">
        <v>6493</v>
      </c>
      <c r="B3328" s="5" t="s">
        <v>6494</v>
      </c>
      <c r="C3328" s="9" t="s">
        <v>36</v>
      </c>
      <c r="D3328" s="9" t="s">
        <v>2013</v>
      </c>
      <c r="E3328" s="9" t="s">
        <v>625</v>
      </c>
      <c r="F3328" s="10" t="s">
        <v>1902</v>
      </c>
      <c r="G3328" s="11">
        <v>6255.86</v>
      </c>
    </row>
    <row r="3329" spans="1:7" x14ac:dyDescent="0.2">
      <c r="A3329" s="5" t="s">
        <v>6495</v>
      </c>
      <c r="B3329" s="5" t="s">
        <v>6496</v>
      </c>
      <c r="C3329" s="9" t="s">
        <v>36</v>
      </c>
      <c r="D3329" s="9" t="s">
        <v>320</v>
      </c>
      <c r="E3329" s="9" t="s">
        <v>6497</v>
      </c>
      <c r="F3329" s="10" t="s">
        <v>322</v>
      </c>
      <c r="G3329" s="11">
        <v>608.22</v>
      </c>
    </row>
    <row r="3330" spans="1:7" x14ac:dyDescent="0.2">
      <c r="A3330" s="5" t="s">
        <v>6498</v>
      </c>
      <c r="B3330" s="5" t="s">
        <v>6499</v>
      </c>
      <c r="C3330" s="9" t="s">
        <v>36</v>
      </c>
      <c r="D3330" s="9" t="s">
        <v>320</v>
      </c>
      <c r="E3330" s="9" t="s">
        <v>6497</v>
      </c>
      <c r="F3330" s="10" t="s">
        <v>322</v>
      </c>
      <c r="G3330" s="11">
        <v>456.18</v>
      </c>
    </row>
    <row r="3331" spans="1:7" x14ac:dyDescent="0.2">
      <c r="A3331" s="5" t="s">
        <v>6500</v>
      </c>
      <c r="B3331" s="5" t="s">
        <v>6501</v>
      </c>
      <c r="C3331" s="9" t="s">
        <v>11</v>
      </c>
      <c r="D3331" s="9" t="s">
        <v>267</v>
      </c>
      <c r="E3331" s="9" t="s">
        <v>6502</v>
      </c>
      <c r="F3331" s="10" t="s">
        <v>19</v>
      </c>
      <c r="G3331" s="11">
        <v>0.51559999999999995</v>
      </c>
    </row>
    <row r="3332" spans="1:7" x14ac:dyDescent="0.2">
      <c r="A3332" s="5" t="s">
        <v>6503</v>
      </c>
      <c r="B3332" s="5" t="s">
        <v>6504</v>
      </c>
      <c r="C3332" s="9" t="s">
        <v>11</v>
      </c>
      <c r="D3332" s="9" t="s">
        <v>834</v>
      </c>
      <c r="E3332" s="9" t="s">
        <v>6505</v>
      </c>
      <c r="F3332" s="10" t="s">
        <v>29</v>
      </c>
      <c r="G3332" s="11">
        <v>8.8599999999999998E-2</v>
      </c>
    </row>
    <row r="3333" spans="1:7" x14ac:dyDescent="0.2">
      <c r="A3333" s="5" t="s">
        <v>6506</v>
      </c>
      <c r="B3333" s="5" t="s">
        <v>6507</v>
      </c>
      <c r="C3333" s="9" t="s">
        <v>16</v>
      </c>
      <c r="D3333" s="9" t="s">
        <v>177</v>
      </c>
      <c r="E3333" s="9" t="s">
        <v>1774</v>
      </c>
      <c r="F3333" s="10" t="s">
        <v>177</v>
      </c>
      <c r="G3333" s="11">
        <v>8.0500000000000002E-2</v>
      </c>
    </row>
    <row r="3334" spans="1:7" x14ac:dyDescent="0.2">
      <c r="A3334" s="5" t="s">
        <v>6508</v>
      </c>
      <c r="B3334" s="5" t="s">
        <v>6509</v>
      </c>
      <c r="C3334" s="9" t="s">
        <v>16</v>
      </c>
      <c r="D3334" s="9" t="s">
        <v>6248</v>
      </c>
      <c r="E3334" s="9" t="s">
        <v>52</v>
      </c>
      <c r="F3334" s="10" t="s">
        <v>19</v>
      </c>
      <c r="G3334" s="11">
        <v>9.6000000000000002E-2</v>
      </c>
    </row>
    <row r="3335" spans="1:7" x14ac:dyDescent="0.2">
      <c r="A3335" s="5" t="s">
        <v>6510</v>
      </c>
      <c r="B3335" s="5" t="s">
        <v>6511</v>
      </c>
      <c r="C3335" s="9" t="s">
        <v>16</v>
      </c>
      <c r="D3335" s="9" t="s">
        <v>6248</v>
      </c>
      <c r="E3335" s="9" t="s">
        <v>52</v>
      </c>
      <c r="F3335" s="10" t="s">
        <v>19</v>
      </c>
      <c r="G3335" s="11">
        <v>9.6000000000000002E-2</v>
      </c>
    </row>
    <row r="3336" spans="1:7" x14ac:dyDescent="0.2">
      <c r="A3336" s="5" t="s">
        <v>6512</v>
      </c>
      <c r="B3336" s="5" t="s">
        <v>6513</v>
      </c>
      <c r="C3336" s="9" t="s">
        <v>16</v>
      </c>
      <c r="D3336" s="9" t="s">
        <v>177</v>
      </c>
      <c r="E3336" s="9" t="s">
        <v>52</v>
      </c>
      <c r="F3336" s="10" t="s">
        <v>177</v>
      </c>
      <c r="G3336" s="11">
        <v>2.1600000000000001E-2</v>
      </c>
    </row>
    <row r="3337" spans="1:7" x14ac:dyDescent="0.2">
      <c r="A3337" s="5" t="s">
        <v>6514</v>
      </c>
      <c r="B3337" s="5" t="s">
        <v>6515</v>
      </c>
      <c r="C3337" s="9" t="s">
        <v>16</v>
      </c>
      <c r="D3337" s="9" t="s">
        <v>22</v>
      </c>
      <c r="E3337" s="9" t="s">
        <v>97</v>
      </c>
      <c r="F3337" s="10" t="s">
        <v>22</v>
      </c>
      <c r="G3337" s="11">
        <v>6.8000000000000005E-2</v>
      </c>
    </row>
    <row r="3338" spans="1:7" x14ac:dyDescent="0.2">
      <c r="A3338" s="5" t="s">
        <v>6516</v>
      </c>
      <c r="B3338" s="5" t="s">
        <v>6517</v>
      </c>
      <c r="C3338" s="9" t="s">
        <v>16</v>
      </c>
      <c r="D3338" s="9" t="s">
        <v>6518</v>
      </c>
      <c r="E3338" s="9" t="s">
        <v>97</v>
      </c>
      <c r="F3338" s="10" t="s">
        <v>22</v>
      </c>
      <c r="G3338" s="11">
        <v>0.19950000000000001</v>
      </c>
    </row>
    <row r="3339" spans="1:7" x14ac:dyDescent="0.2">
      <c r="A3339" s="5" t="s">
        <v>6519</v>
      </c>
      <c r="B3339" s="5" t="s">
        <v>6520</v>
      </c>
      <c r="C3339" s="9" t="s">
        <v>16</v>
      </c>
      <c r="D3339" s="9" t="s">
        <v>6</v>
      </c>
      <c r="E3339" s="9" t="s">
        <v>97</v>
      </c>
      <c r="F3339" s="10" t="s">
        <v>19</v>
      </c>
      <c r="G3339" s="11">
        <v>1.4500000000000001E-2</v>
      </c>
    </row>
    <row r="3340" spans="1:7" x14ac:dyDescent="0.2">
      <c r="A3340" s="5" t="s">
        <v>6521</v>
      </c>
      <c r="B3340" s="5" t="s">
        <v>6522</v>
      </c>
      <c r="C3340" s="9" t="s">
        <v>16</v>
      </c>
      <c r="D3340" s="9" t="s">
        <v>22</v>
      </c>
      <c r="E3340" s="9" t="s">
        <v>6523</v>
      </c>
      <c r="F3340" s="10" t="s">
        <v>22</v>
      </c>
      <c r="G3340" s="11">
        <v>1.0207999999999999</v>
      </c>
    </row>
    <row r="3341" spans="1:7" x14ac:dyDescent="0.2">
      <c r="A3341" s="5" t="s">
        <v>6524</v>
      </c>
      <c r="B3341" s="5" t="s">
        <v>6525</v>
      </c>
      <c r="C3341" s="9" t="s">
        <v>16</v>
      </c>
      <c r="D3341" s="9" t="s">
        <v>22</v>
      </c>
      <c r="E3341" s="9" t="s">
        <v>4191</v>
      </c>
      <c r="F3341" s="10" t="s">
        <v>22</v>
      </c>
      <c r="G3341" s="11">
        <v>0.59079999999999999</v>
      </c>
    </row>
    <row r="3342" spans="1:7" x14ac:dyDescent="0.2">
      <c r="A3342" s="5" t="s">
        <v>6526</v>
      </c>
      <c r="B3342" s="5" t="s">
        <v>6527</v>
      </c>
      <c r="C3342" s="9" t="s">
        <v>36</v>
      </c>
      <c r="D3342" s="9" t="s">
        <v>12</v>
      </c>
      <c r="E3342" s="9" t="s">
        <v>753</v>
      </c>
      <c r="F3342" s="10" t="s">
        <v>19</v>
      </c>
      <c r="G3342" s="11">
        <v>24.09</v>
      </c>
    </row>
    <row r="3343" spans="1:7" x14ac:dyDescent="0.2">
      <c r="A3343" s="5" t="s">
        <v>6528</v>
      </c>
      <c r="B3343" s="5" t="s">
        <v>6529</v>
      </c>
      <c r="C3343" s="9" t="s">
        <v>36</v>
      </c>
      <c r="D3343" s="9" t="s">
        <v>12</v>
      </c>
      <c r="E3343" s="9" t="s">
        <v>753</v>
      </c>
      <c r="F3343" s="10" t="s">
        <v>19</v>
      </c>
      <c r="G3343" s="11">
        <v>21.536000000000001</v>
      </c>
    </row>
    <row r="3344" spans="1:7" x14ac:dyDescent="0.2">
      <c r="A3344" s="5" t="s">
        <v>6530</v>
      </c>
      <c r="B3344" s="5" t="s">
        <v>6531</v>
      </c>
      <c r="C3344" s="9" t="s">
        <v>254</v>
      </c>
      <c r="D3344" s="9" t="s">
        <v>6</v>
      </c>
      <c r="E3344" s="9" t="s">
        <v>668</v>
      </c>
      <c r="F3344" s="10" t="s">
        <v>19</v>
      </c>
      <c r="G3344" s="11">
        <v>4.7149999999999999</v>
      </c>
    </row>
    <row r="3345" spans="1:7" x14ac:dyDescent="0.2">
      <c r="A3345" s="5" t="s">
        <v>6532</v>
      </c>
      <c r="B3345" s="5" t="s">
        <v>6533</v>
      </c>
      <c r="C3345" s="9" t="s">
        <v>254</v>
      </c>
      <c r="D3345" s="9" t="s">
        <v>6</v>
      </c>
      <c r="E3345" s="9" t="s">
        <v>6534</v>
      </c>
      <c r="F3345" s="10" t="s">
        <v>19</v>
      </c>
      <c r="G3345" s="11">
        <v>4.7149999999999999</v>
      </c>
    </row>
    <row r="3346" spans="1:7" x14ac:dyDescent="0.2">
      <c r="A3346" s="5" t="s">
        <v>6535</v>
      </c>
      <c r="B3346" s="5" t="s">
        <v>6536</v>
      </c>
      <c r="C3346" s="9" t="s">
        <v>36</v>
      </c>
      <c r="D3346" s="9" t="s">
        <v>12</v>
      </c>
      <c r="E3346" s="9" t="s">
        <v>753</v>
      </c>
      <c r="F3346" s="10" t="s">
        <v>19</v>
      </c>
      <c r="G3346" s="11">
        <v>6.0785</v>
      </c>
    </row>
    <row r="3347" spans="1:7" x14ac:dyDescent="0.2">
      <c r="A3347" s="5" t="s">
        <v>6537</v>
      </c>
      <c r="B3347" s="5" t="s">
        <v>6538</v>
      </c>
      <c r="C3347" s="9" t="s">
        <v>36</v>
      </c>
      <c r="D3347" s="9" t="s">
        <v>12</v>
      </c>
      <c r="E3347" s="9" t="s">
        <v>264</v>
      </c>
      <c r="F3347" s="10" t="s">
        <v>19</v>
      </c>
      <c r="G3347" s="11">
        <v>5.2855999999999996</v>
      </c>
    </row>
    <row r="3348" spans="1:7" x14ac:dyDescent="0.2">
      <c r="A3348" s="5" t="s">
        <v>6539</v>
      </c>
      <c r="B3348" s="5" t="s">
        <v>6540</v>
      </c>
      <c r="C3348" s="9" t="s">
        <v>36</v>
      </c>
      <c r="D3348" s="9" t="s">
        <v>12</v>
      </c>
      <c r="E3348" s="9" t="s">
        <v>625</v>
      </c>
      <c r="F3348" s="10" t="s">
        <v>19</v>
      </c>
      <c r="G3348" s="11">
        <v>575.42700000000002</v>
      </c>
    </row>
    <row r="3349" spans="1:7" x14ac:dyDescent="0.2">
      <c r="A3349" s="5" t="s">
        <v>6541</v>
      </c>
      <c r="B3349" s="5" t="s">
        <v>6542</v>
      </c>
      <c r="C3349" s="9" t="s">
        <v>36</v>
      </c>
      <c r="D3349" s="9" t="s">
        <v>12</v>
      </c>
      <c r="E3349" s="9" t="s">
        <v>625</v>
      </c>
      <c r="F3349" s="10" t="s">
        <v>19</v>
      </c>
      <c r="G3349" s="11">
        <v>652.69069999999999</v>
      </c>
    </row>
    <row r="3350" spans="1:7" x14ac:dyDescent="0.2">
      <c r="A3350" s="5" t="s">
        <v>6543</v>
      </c>
      <c r="B3350" s="5" t="s">
        <v>6544</v>
      </c>
      <c r="C3350" s="9" t="s">
        <v>16</v>
      </c>
      <c r="D3350" s="9" t="s">
        <v>143</v>
      </c>
      <c r="E3350" s="9" t="s">
        <v>304</v>
      </c>
      <c r="F3350" s="10" t="s">
        <v>22</v>
      </c>
      <c r="G3350" s="11">
        <v>4.87E-2</v>
      </c>
    </row>
    <row r="3351" spans="1:7" x14ac:dyDescent="0.2">
      <c r="A3351" s="5" t="s">
        <v>6545</v>
      </c>
      <c r="B3351" s="5" t="s">
        <v>6546</v>
      </c>
      <c r="C3351" s="9" t="s">
        <v>16</v>
      </c>
      <c r="D3351" s="9" t="s">
        <v>17</v>
      </c>
      <c r="E3351" s="9" t="s">
        <v>304</v>
      </c>
      <c r="F3351" s="10" t="s">
        <v>19</v>
      </c>
      <c r="G3351" s="11">
        <v>9.4000000000000004E-3</v>
      </c>
    </row>
    <row r="3352" spans="1:7" x14ac:dyDescent="0.2">
      <c r="A3352" s="5" t="s">
        <v>6547</v>
      </c>
      <c r="B3352" s="5" t="s">
        <v>6548</v>
      </c>
      <c r="C3352" s="9" t="s">
        <v>11</v>
      </c>
      <c r="D3352" s="9" t="s">
        <v>1691</v>
      </c>
      <c r="E3352" s="9" t="s">
        <v>2727</v>
      </c>
      <c r="F3352" s="10" t="s">
        <v>29</v>
      </c>
      <c r="G3352" s="11">
        <v>2.2499999999999999E-2</v>
      </c>
    </row>
    <row r="3353" spans="1:7" x14ac:dyDescent="0.2">
      <c r="A3353" s="5" t="s">
        <v>10544</v>
      </c>
      <c r="B3353" s="5" t="s">
        <v>10545</v>
      </c>
      <c r="C3353" s="9" t="s">
        <v>11</v>
      </c>
      <c r="D3353" s="9" t="s">
        <v>118</v>
      </c>
      <c r="E3353" s="9" t="s">
        <v>1941</v>
      </c>
      <c r="F3353" s="10" t="s">
        <v>19</v>
      </c>
      <c r="G3353" s="11">
        <v>6.9333</v>
      </c>
    </row>
    <row r="3354" spans="1:7" x14ac:dyDescent="0.2">
      <c r="A3354" s="5" t="s">
        <v>6549</v>
      </c>
      <c r="B3354" s="5" t="s">
        <v>6550</v>
      </c>
      <c r="C3354" s="9" t="s">
        <v>16</v>
      </c>
      <c r="D3354" s="9" t="s">
        <v>6</v>
      </c>
      <c r="E3354" s="9" t="s">
        <v>276</v>
      </c>
      <c r="F3354" s="10" t="s">
        <v>19</v>
      </c>
      <c r="G3354" s="11">
        <v>0.55420000000000003</v>
      </c>
    </row>
    <row r="3355" spans="1:7" x14ac:dyDescent="0.2">
      <c r="A3355" s="5" t="s">
        <v>6551</v>
      </c>
      <c r="B3355" s="5" t="s">
        <v>6552</v>
      </c>
      <c r="C3355" s="9" t="s">
        <v>16</v>
      </c>
      <c r="D3355" s="9" t="s">
        <v>17</v>
      </c>
      <c r="E3355" s="9" t="s">
        <v>52</v>
      </c>
      <c r="F3355" s="10" t="s">
        <v>19</v>
      </c>
      <c r="G3355" s="11">
        <v>0.1331</v>
      </c>
    </row>
    <row r="3356" spans="1:7" x14ac:dyDescent="0.2">
      <c r="A3356" s="5" t="s">
        <v>10546</v>
      </c>
      <c r="B3356" s="5" t="s">
        <v>10547</v>
      </c>
      <c r="C3356" s="9" t="s">
        <v>11</v>
      </c>
      <c r="D3356" s="9" t="s">
        <v>32</v>
      </c>
      <c r="E3356" s="9" t="s">
        <v>1941</v>
      </c>
      <c r="F3356" s="10" t="s">
        <v>19</v>
      </c>
      <c r="G3356" s="11">
        <v>1.1200000000000001</v>
      </c>
    </row>
    <row r="3357" spans="1:7" x14ac:dyDescent="0.2">
      <c r="A3357" s="5" t="s">
        <v>6553</v>
      </c>
      <c r="B3357" s="5" t="s">
        <v>6554</v>
      </c>
      <c r="C3357" s="9" t="s">
        <v>16</v>
      </c>
      <c r="D3357" s="9" t="s">
        <v>636</v>
      </c>
      <c r="E3357" s="9" t="s">
        <v>1816</v>
      </c>
      <c r="F3357" s="10" t="s">
        <v>603</v>
      </c>
      <c r="G3357" s="11">
        <v>13.48</v>
      </c>
    </row>
    <row r="3358" spans="1:7" x14ac:dyDescent="0.2">
      <c r="A3358" s="5" t="s">
        <v>6555</v>
      </c>
      <c r="B3358" s="5" t="s">
        <v>6556</v>
      </c>
      <c r="C3358" s="9" t="s">
        <v>16</v>
      </c>
      <c r="D3358" s="9" t="s">
        <v>22</v>
      </c>
      <c r="E3358" s="9" t="s">
        <v>2549</v>
      </c>
      <c r="F3358" s="10" t="s">
        <v>22</v>
      </c>
      <c r="G3358" s="11">
        <v>16.649999999999999</v>
      </c>
    </row>
    <row r="3359" spans="1:7" x14ac:dyDescent="0.2">
      <c r="A3359" s="5" t="s">
        <v>6557</v>
      </c>
      <c r="B3359" s="5" t="s">
        <v>6558</v>
      </c>
      <c r="C3359" s="9" t="s">
        <v>254</v>
      </c>
      <c r="D3359" s="9" t="s">
        <v>6</v>
      </c>
      <c r="E3359" s="9" t="s">
        <v>668</v>
      </c>
      <c r="F3359" s="10" t="s">
        <v>19</v>
      </c>
      <c r="G3359" s="11">
        <v>4.7149999999999999</v>
      </c>
    </row>
    <row r="3360" spans="1:7" x14ac:dyDescent="0.2">
      <c r="A3360" s="5" t="s">
        <v>6559</v>
      </c>
      <c r="B3360" s="5" t="s">
        <v>6560</v>
      </c>
      <c r="C3360" s="9" t="s">
        <v>36</v>
      </c>
      <c r="D3360" s="9" t="s">
        <v>12</v>
      </c>
      <c r="E3360" s="9" t="s">
        <v>262</v>
      </c>
      <c r="F3360" s="10" t="s">
        <v>63</v>
      </c>
      <c r="G3360" s="11">
        <v>15.28</v>
      </c>
    </row>
    <row r="3361" spans="1:7" x14ac:dyDescent="0.2">
      <c r="A3361" s="5" t="s">
        <v>6561</v>
      </c>
      <c r="B3361" s="5" t="s">
        <v>6562</v>
      </c>
      <c r="C3361" s="9" t="s">
        <v>36</v>
      </c>
      <c r="D3361" s="9" t="s">
        <v>12</v>
      </c>
      <c r="E3361" s="9" t="s">
        <v>262</v>
      </c>
      <c r="F3361" s="10" t="s">
        <v>63</v>
      </c>
      <c r="G3361" s="11">
        <v>22.93</v>
      </c>
    </row>
    <row r="3362" spans="1:7" x14ac:dyDescent="0.2">
      <c r="A3362" s="5" t="s">
        <v>6563</v>
      </c>
      <c r="B3362" s="5" t="s">
        <v>6564</v>
      </c>
      <c r="C3362" s="9" t="s">
        <v>36</v>
      </c>
      <c r="D3362" s="9" t="s">
        <v>12</v>
      </c>
      <c r="E3362" s="9" t="s">
        <v>262</v>
      </c>
      <c r="F3362" s="10" t="s">
        <v>63</v>
      </c>
      <c r="G3362" s="11">
        <v>30.55</v>
      </c>
    </row>
    <row r="3363" spans="1:7" x14ac:dyDescent="0.2">
      <c r="A3363" s="5" t="s">
        <v>6565</v>
      </c>
      <c r="B3363" s="5" t="s">
        <v>6566</v>
      </c>
      <c r="C3363" s="9" t="s">
        <v>36</v>
      </c>
      <c r="D3363" s="9" t="s">
        <v>12</v>
      </c>
      <c r="E3363" s="9" t="s">
        <v>264</v>
      </c>
      <c r="F3363" s="10" t="s">
        <v>63</v>
      </c>
      <c r="G3363" s="11">
        <v>67.5</v>
      </c>
    </row>
    <row r="3364" spans="1:7" x14ac:dyDescent="0.2">
      <c r="A3364" s="5" t="s">
        <v>6567</v>
      </c>
      <c r="B3364" s="5" t="s">
        <v>6568</v>
      </c>
      <c r="C3364" s="9" t="s">
        <v>36</v>
      </c>
      <c r="D3364" s="9" t="s">
        <v>12</v>
      </c>
      <c r="E3364" s="9" t="s">
        <v>673</v>
      </c>
      <c r="F3364" s="10" t="s">
        <v>63</v>
      </c>
      <c r="G3364" s="11">
        <v>6.2590000000000003</v>
      </c>
    </row>
    <row r="3365" spans="1:7" x14ac:dyDescent="0.2">
      <c r="A3365" s="5" t="s">
        <v>6569</v>
      </c>
      <c r="B3365" s="5" t="s">
        <v>6570</v>
      </c>
      <c r="C3365" s="9" t="s">
        <v>36</v>
      </c>
      <c r="D3365" s="9" t="s">
        <v>12</v>
      </c>
      <c r="E3365" s="9" t="s">
        <v>753</v>
      </c>
      <c r="F3365" s="10" t="s">
        <v>63</v>
      </c>
      <c r="G3365" s="11">
        <v>202.5</v>
      </c>
    </row>
    <row r="3366" spans="1:7" x14ac:dyDescent="0.2">
      <c r="A3366" s="5" t="s">
        <v>6571</v>
      </c>
      <c r="B3366" s="5" t="s">
        <v>6572</v>
      </c>
      <c r="C3366" s="9" t="s">
        <v>36</v>
      </c>
      <c r="D3366" s="9" t="s">
        <v>12</v>
      </c>
      <c r="E3366" s="9" t="s">
        <v>753</v>
      </c>
      <c r="F3366" s="10" t="s">
        <v>63</v>
      </c>
      <c r="G3366" s="11">
        <v>67.5</v>
      </c>
    </row>
    <row r="3367" spans="1:7" x14ac:dyDescent="0.2">
      <c r="A3367" s="5" t="s">
        <v>6575</v>
      </c>
      <c r="B3367" s="5" t="s">
        <v>6574</v>
      </c>
      <c r="C3367" s="9" t="s">
        <v>36</v>
      </c>
      <c r="D3367" s="9" t="s">
        <v>12</v>
      </c>
      <c r="E3367" s="9" t="s">
        <v>262</v>
      </c>
      <c r="F3367" s="10" t="s">
        <v>63</v>
      </c>
      <c r="G3367" s="11">
        <v>202.5</v>
      </c>
    </row>
    <row r="3368" spans="1:7" x14ac:dyDescent="0.2">
      <c r="A3368" s="5" t="s">
        <v>6573</v>
      </c>
      <c r="B3368" s="5" t="s">
        <v>6574</v>
      </c>
      <c r="C3368" s="9" t="s">
        <v>36</v>
      </c>
      <c r="D3368" s="9" t="s">
        <v>12</v>
      </c>
      <c r="E3368" s="9" t="s">
        <v>264</v>
      </c>
      <c r="F3368" s="10" t="s">
        <v>63</v>
      </c>
      <c r="G3368" s="11">
        <v>202.5</v>
      </c>
    </row>
    <row r="3369" spans="1:7" x14ac:dyDescent="0.2">
      <c r="A3369" s="5" t="s">
        <v>6576</v>
      </c>
      <c r="B3369" s="5" t="s">
        <v>6577</v>
      </c>
      <c r="C3369" s="9" t="s">
        <v>16</v>
      </c>
      <c r="D3369" s="9" t="s">
        <v>22</v>
      </c>
      <c r="E3369" s="9" t="s">
        <v>376</v>
      </c>
      <c r="F3369" s="10" t="s">
        <v>22</v>
      </c>
      <c r="G3369" s="11">
        <v>99.991399999999999</v>
      </c>
    </row>
    <row r="3370" spans="1:7" x14ac:dyDescent="0.2">
      <c r="A3370" s="5" t="s">
        <v>6578</v>
      </c>
      <c r="B3370" s="5" t="s">
        <v>6579</v>
      </c>
      <c r="C3370" s="9" t="s">
        <v>16</v>
      </c>
      <c r="D3370" s="9" t="s">
        <v>22</v>
      </c>
      <c r="E3370" s="9" t="s">
        <v>376</v>
      </c>
      <c r="F3370" s="10" t="s">
        <v>22</v>
      </c>
      <c r="G3370" s="11">
        <v>99.991399999999999</v>
      </c>
    </row>
    <row r="3371" spans="1:7" x14ac:dyDescent="0.2">
      <c r="A3371" s="5" t="s">
        <v>6580</v>
      </c>
      <c r="B3371" s="5" t="s">
        <v>6581</v>
      </c>
      <c r="C3371" s="9" t="s">
        <v>16</v>
      </c>
      <c r="D3371" s="9" t="s">
        <v>22</v>
      </c>
      <c r="E3371" s="9" t="s">
        <v>376</v>
      </c>
      <c r="F3371" s="10" t="s">
        <v>22</v>
      </c>
      <c r="G3371" s="11">
        <v>199.9829</v>
      </c>
    </row>
    <row r="3372" spans="1:7" x14ac:dyDescent="0.2">
      <c r="A3372" s="5" t="s">
        <v>6582</v>
      </c>
      <c r="B3372" s="5" t="s">
        <v>6583</v>
      </c>
      <c r="C3372" s="9" t="s">
        <v>16</v>
      </c>
      <c r="D3372" s="9" t="s">
        <v>5902</v>
      </c>
      <c r="E3372" s="9" t="s">
        <v>6584</v>
      </c>
      <c r="F3372" s="10" t="s">
        <v>5903</v>
      </c>
      <c r="G3372" s="11">
        <v>0.15659999999999999</v>
      </c>
    </row>
    <row r="3373" spans="1:7" x14ac:dyDescent="0.2">
      <c r="A3373" s="5" t="s">
        <v>10548</v>
      </c>
      <c r="B3373" s="5" t="s">
        <v>10549</v>
      </c>
      <c r="C3373" s="9" t="s">
        <v>36</v>
      </c>
      <c r="D3373" s="9" t="s">
        <v>12</v>
      </c>
      <c r="E3373" s="9" t="s">
        <v>10521</v>
      </c>
      <c r="F3373" s="10" t="s">
        <v>63</v>
      </c>
      <c r="G3373" s="11">
        <v>27000</v>
      </c>
    </row>
    <row r="3374" spans="1:7" x14ac:dyDescent="0.2">
      <c r="A3374" s="5" t="s">
        <v>6585</v>
      </c>
      <c r="B3374" s="5" t="s">
        <v>6586</v>
      </c>
      <c r="C3374" s="9" t="s">
        <v>16</v>
      </c>
      <c r="D3374" s="9" t="s">
        <v>656</v>
      </c>
      <c r="E3374" s="9" t="s">
        <v>97</v>
      </c>
      <c r="F3374" s="10" t="s">
        <v>19</v>
      </c>
      <c r="G3374" s="11">
        <v>0.54430000000000001</v>
      </c>
    </row>
    <row r="3375" spans="1:7" x14ac:dyDescent="0.2">
      <c r="A3375" s="5" t="s">
        <v>6587</v>
      </c>
      <c r="B3375" s="5" t="s">
        <v>6588</v>
      </c>
      <c r="C3375" s="9" t="s">
        <v>16</v>
      </c>
      <c r="D3375" s="9" t="s">
        <v>22</v>
      </c>
      <c r="E3375" s="9" t="s">
        <v>97</v>
      </c>
      <c r="F3375" s="10" t="s">
        <v>22</v>
      </c>
      <c r="G3375" s="11">
        <v>20.357299999999999</v>
      </c>
    </row>
    <row r="3376" spans="1:7" x14ac:dyDescent="0.2">
      <c r="A3376" s="5" t="s">
        <v>6589</v>
      </c>
      <c r="B3376" s="5" t="s">
        <v>6590</v>
      </c>
      <c r="C3376" s="9" t="s">
        <v>16</v>
      </c>
      <c r="D3376" s="9" t="s">
        <v>22</v>
      </c>
      <c r="E3376" s="9" t="s">
        <v>97</v>
      </c>
      <c r="F3376" s="10" t="s">
        <v>22</v>
      </c>
      <c r="G3376" s="11">
        <v>26.031199999999998</v>
      </c>
    </row>
    <row r="3377" spans="1:7" x14ac:dyDescent="0.2">
      <c r="A3377" s="5" t="s">
        <v>6591</v>
      </c>
      <c r="B3377" s="5" t="s">
        <v>6592</v>
      </c>
      <c r="C3377" s="9" t="s">
        <v>16</v>
      </c>
      <c r="D3377" s="9" t="s">
        <v>22</v>
      </c>
      <c r="E3377" s="9" t="s">
        <v>97</v>
      </c>
      <c r="F3377" s="10" t="s">
        <v>22</v>
      </c>
      <c r="G3377" s="11">
        <v>52.0625</v>
      </c>
    </row>
    <row r="3378" spans="1:7" x14ac:dyDescent="0.2">
      <c r="A3378" s="5" t="s">
        <v>6593</v>
      </c>
      <c r="B3378" s="5" t="s">
        <v>6594</v>
      </c>
      <c r="C3378" s="9" t="s">
        <v>16</v>
      </c>
      <c r="D3378" s="9" t="s">
        <v>6</v>
      </c>
      <c r="E3378" s="9" t="s">
        <v>52</v>
      </c>
      <c r="F3378" s="10" t="s">
        <v>19</v>
      </c>
      <c r="G3378" s="11">
        <v>2.7900000000000001E-2</v>
      </c>
    </row>
    <row r="3379" spans="1:7" x14ac:dyDescent="0.2">
      <c r="A3379" s="5" t="s">
        <v>6595</v>
      </c>
      <c r="B3379" s="5" t="s">
        <v>6596</v>
      </c>
      <c r="C3379" s="9" t="s">
        <v>36</v>
      </c>
      <c r="D3379" s="9" t="s">
        <v>12</v>
      </c>
      <c r="E3379" s="9" t="s">
        <v>97</v>
      </c>
      <c r="F3379" s="10" t="s">
        <v>19</v>
      </c>
      <c r="G3379" s="11">
        <v>19.5</v>
      </c>
    </row>
    <row r="3380" spans="1:7" x14ac:dyDescent="0.2">
      <c r="A3380" s="5" t="s">
        <v>6597</v>
      </c>
      <c r="B3380" s="5" t="s">
        <v>6598</v>
      </c>
      <c r="C3380" s="9" t="s">
        <v>16</v>
      </c>
      <c r="D3380" s="9" t="s">
        <v>22</v>
      </c>
      <c r="E3380" s="9" t="s">
        <v>97</v>
      </c>
      <c r="F3380" s="10" t="s">
        <v>22</v>
      </c>
      <c r="G3380" s="11">
        <v>6.6400000000000001E-2</v>
      </c>
    </row>
    <row r="3381" spans="1:7" x14ac:dyDescent="0.2">
      <c r="A3381" s="5" t="s">
        <v>6599</v>
      </c>
      <c r="B3381" s="5" t="s">
        <v>6600</v>
      </c>
      <c r="C3381" s="9" t="s">
        <v>16</v>
      </c>
      <c r="D3381" s="9" t="s">
        <v>22</v>
      </c>
      <c r="E3381" s="9" t="s">
        <v>97</v>
      </c>
      <c r="F3381" s="10" t="s">
        <v>22</v>
      </c>
      <c r="G3381" s="11">
        <v>0.42249999999999999</v>
      </c>
    </row>
    <row r="3382" spans="1:7" x14ac:dyDescent="0.2">
      <c r="A3382" s="5" t="s">
        <v>6601</v>
      </c>
      <c r="B3382" s="5" t="s">
        <v>6602</v>
      </c>
      <c r="C3382" s="9" t="s">
        <v>16</v>
      </c>
      <c r="D3382" s="9" t="s">
        <v>22</v>
      </c>
      <c r="E3382" s="9" t="s">
        <v>97</v>
      </c>
      <c r="F3382" s="10" t="s">
        <v>22</v>
      </c>
      <c r="G3382" s="11">
        <v>0.1211</v>
      </c>
    </row>
    <row r="3383" spans="1:7" x14ac:dyDescent="0.2">
      <c r="A3383" s="5" t="s">
        <v>6603</v>
      </c>
      <c r="B3383" s="5" t="s">
        <v>6604</v>
      </c>
      <c r="C3383" s="9" t="s">
        <v>16</v>
      </c>
      <c r="D3383" s="9" t="s">
        <v>22</v>
      </c>
      <c r="E3383" s="9" t="s">
        <v>97</v>
      </c>
      <c r="F3383" s="10" t="s">
        <v>22</v>
      </c>
      <c r="G3383" s="11">
        <v>0.23469999999999999</v>
      </c>
    </row>
    <row r="3384" spans="1:7" x14ac:dyDescent="0.2">
      <c r="A3384" s="5" t="s">
        <v>6605</v>
      </c>
      <c r="B3384" s="5" t="s">
        <v>6606</v>
      </c>
      <c r="C3384" s="9" t="s">
        <v>16</v>
      </c>
      <c r="D3384" s="9" t="s">
        <v>177</v>
      </c>
      <c r="E3384" s="9" t="s">
        <v>97</v>
      </c>
      <c r="F3384" s="10" t="s">
        <v>177</v>
      </c>
      <c r="G3384" s="11">
        <v>0.3417</v>
      </c>
    </row>
    <row r="3385" spans="1:7" x14ac:dyDescent="0.2">
      <c r="A3385" s="5" t="s">
        <v>6607</v>
      </c>
      <c r="B3385" s="5" t="s">
        <v>6608</v>
      </c>
      <c r="C3385" s="9" t="s">
        <v>16</v>
      </c>
      <c r="D3385" s="9" t="s">
        <v>186</v>
      </c>
      <c r="E3385" s="9" t="s">
        <v>97</v>
      </c>
      <c r="F3385" s="10" t="s">
        <v>177</v>
      </c>
      <c r="G3385" s="11">
        <v>2.0758000000000001</v>
      </c>
    </row>
    <row r="3386" spans="1:7" x14ac:dyDescent="0.2">
      <c r="A3386" s="5" t="s">
        <v>6609</v>
      </c>
      <c r="B3386" s="5" t="s">
        <v>6610</v>
      </c>
      <c r="C3386" s="9" t="s">
        <v>16</v>
      </c>
      <c r="D3386" s="9" t="s">
        <v>186</v>
      </c>
      <c r="E3386" s="9" t="s">
        <v>97</v>
      </c>
      <c r="F3386" s="10" t="s">
        <v>177</v>
      </c>
      <c r="G3386" s="11">
        <v>2.3250000000000002</v>
      </c>
    </row>
    <row r="3387" spans="1:7" x14ac:dyDescent="0.2">
      <c r="A3387" s="5" t="s">
        <v>6611</v>
      </c>
      <c r="B3387" s="5" t="s">
        <v>6612</v>
      </c>
      <c r="C3387" s="9" t="s">
        <v>16</v>
      </c>
      <c r="D3387" s="9" t="s">
        <v>186</v>
      </c>
      <c r="E3387" s="9" t="s">
        <v>97</v>
      </c>
      <c r="F3387" s="10" t="s">
        <v>177</v>
      </c>
      <c r="G3387" s="11">
        <v>2.8235000000000001</v>
      </c>
    </row>
    <row r="3388" spans="1:7" x14ac:dyDescent="0.2">
      <c r="A3388" s="5" t="s">
        <v>6613</v>
      </c>
      <c r="B3388" s="5" t="s">
        <v>6614</v>
      </c>
      <c r="C3388" s="9" t="s">
        <v>16</v>
      </c>
      <c r="D3388" s="9" t="s">
        <v>186</v>
      </c>
      <c r="E3388" s="9" t="s">
        <v>97</v>
      </c>
      <c r="F3388" s="10" t="s">
        <v>177</v>
      </c>
      <c r="G3388" s="11">
        <v>1.8266</v>
      </c>
    </row>
    <row r="3389" spans="1:7" x14ac:dyDescent="0.2">
      <c r="A3389" s="5" t="s">
        <v>6615</v>
      </c>
      <c r="B3389" s="5" t="s">
        <v>6616</v>
      </c>
      <c r="C3389" s="9" t="s">
        <v>16</v>
      </c>
      <c r="D3389" s="9" t="s">
        <v>177</v>
      </c>
      <c r="E3389" s="9" t="s">
        <v>97</v>
      </c>
      <c r="F3389" s="10" t="s">
        <v>177</v>
      </c>
      <c r="G3389" s="11">
        <v>4.6997</v>
      </c>
    </row>
    <row r="3390" spans="1:7" x14ac:dyDescent="0.2">
      <c r="A3390" s="5" t="s">
        <v>6617</v>
      </c>
      <c r="B3390" s="5" t="s">
        <v>6618</v>
      </c>
      <c r="C3390" s="9" t="s">
        <v>16</v>
      </c>
      <c r="D3390" s="9" t="s">
        <v>22</v>
      </c>
      <c r="E3390" s="9" t="s">
        <v>97</v>
      </c>
      <c r="F3390" s="10" t="s">
        <v>22</v>
      </c>
      <c r="G3390" s="11">
        <v>2.5459999999999998</v>
      </c>
    </row>
    <row r="3391" spans="1:7" x14ac:dyDescent="0.2">
      <c r="A3391" s="5" t="s">
        <v>10105</v>
      </c>
      <c r="B3391" s="5" t="s">
        <v>10106</v>
      </c>
      <c r="C3391" s="9" t="s">
        <v>16</v>
      </c>
      <c r="D3391" s="9" t="s">
        <v>22</v>
      </c>
      <c r="E3391" s="9" t="s">
        <v>97</v>
      </c>
      <c r="F3391" s="10" t="s">
        <v>22</v>
      </c>
      <c r="G3391" s="11">
        <v>18.723800000000001</v>
      </c>
    </row>
    <row r="3392" spans="1:7" x14ac:dyDescent="0.2">
      <c r="A3392" s="5" t="s">
        <v>6619</v>
      </c>
      <c r="B3392" s="5" t="s">
        <v>6620</v>
      </c>
      <c r="C3392" s="9" t="s">
        <v>16</v>
      </c>
      <c r="D3392" s="9" t="s">
        <v>202</v>
      </c>
      <c r="E3392" s="9" t="s">
        <v>97</v>
      </c>
      <c r="F3392" s="10" t="s">
        <v>22</v>
      </c>
      <c r="G3392" s="11">
        <v>5.3800000000000001E-2</v>
      </c>
    </row>
    <row r="3393" spans="1:7" x14ac:dyDescent="0.2">
      <c r="A3393" s="5" t="s">
        <v>6621</v>
      </c>
      <c r="B3393" s="5" t="s">
        <v>6622</v>
      </c>
      <c r="C3393" s="9" t="s">
        <v>16</v>
      </c>
      <c r="D3393" s="9" t="s">
        <v>177</v>
      </c>
      <c r="E3393" s="9" t="s">
        <v>97</v>
      </c>
      <c r="F3393" s="10" t="s">
        <v>177</v>
      </c>
      <c r="G3393" s="11">
        <v>2.3140000000000001</v>
      </c>
    </row>
    <row r="3394" spans="1:7" x14ac:dyDescent="0.2">
      <c r="A3394" s="5" t="s">
        <v>6623</v>
      </c>
      <c r="B3394" s="5" t="s">
        <v>6624</v>
      </c>
      <c r="C3394" s="9" t="s">
        <v>16</v>
      </c>
      <c r="D3394" s="9" t="s">
        <v>177</v>
      </c>
      <c r="E3394" s="9" t="s">
        <v>97</v>
      </c>
      <c r="F3394" s="10" t="s">
        <v>177</v>
      </c>
      <c r="G3394" s="11">
        <v>2.6522999999999999</v>
      </c>
    </row>
    <row r="3395" spans="1:7" x14ac:dyDescent="0.2">
      <c r="A3395" s="5" t="s">
        <v>6625</v>
      </c>
      <c r="B3395" s="5" t="s">
        <v>6626</v>
      </c>
      <c r="C3395" s="9" t="s">
        <v>16</v>
      </c>
      <c r="D3395" s="9" t="s">
        <v>177</v>
      </c>
      <c r="E3395" s="9" t="s">
        <v>97</v>
      </c>
      <c r="F3395" s="10" t="s">
        <v>177</v>
      </c>
      <c r="G3395" s="11">
        <v>2.9281000000000001</v>
      </c>
    </row>
    <row r="3396" spans="1:7" x14ac:dyDescent="0.2">
      <c r="A3396" s="5" t="s">
        <v>6627</v>
      </c>
      <c r="B3396" s="5" t="s">
        <v>6628</v>
      </c>
      <c r="C3396" s="9" t="s">
        <v>16</v>
      </c>
      <c r="D3396" s="9" t="s">
        <v>177</v>
      </c>
      <c r="E3396" s="9" t="s">
        <v>97</v>
      </c>
      <c r="F3396" s="10" t="s">
        <v>177</v>
      </c>
      <c r="G3396" s="11">
        <v>3.3376999999999999</v>
      </c>
    </row>
    <row r="3397" spans="1:7" x14ac:dyDescent="0.2">
      <c r="A3397" s="5" t="s">
        <v>6629</v>
      </c>
      <c r="B3397" s="5" t="s">
        <v>6630</v>
      </c>
      <c r="C3397" s="9" t="s">
        <v>16</v>
      </c>
      <c r="D3397" s="9" t="s">
        <v>177</v>
      </c>
      <c r="E3397" s="9" t="s">
        <v>97</v>
      </c>
      <c r="F3397" s="10" t="s">
        <v>177</v>
      </c>
      <c r="G3397" s="11">
        <v>3.7023999999999999</v>
      </c>
    </row>
    <row r="3398" spans="1:7" x14ac:dyDescent="0.2">
      <c r="A3398" s="5" t="s">
        <v>10107</v>
      </c>
      <c r="B3398" s="5" t="s">
        <v>10108</v>
      </c>
      <c r="C3398" s="9" t="s">
        <v>16</v>
      </c>
      <c r="D3398" s="9" t="s">
        <v>22</v>
      </c>
      <c r="E3398" s="9" t="s">
        <v>97</v>
      </c>
      <c r="F3398" s="10" t="s">
        <v>22</v>
      </c>
      <c r="G3398" s="11">
        <v>0.17430000000000001</v>
      </c>
    </row>
    <row r="3399" spans="1:7" x14ac:dyDescent="0.2">
      <c r="A3399" s="5" t="s">
        <v>10109</v>
      </c>
      <c r="B3399" s="5" t="s">
        <v>10110</v>
      </c>
      <c r="C3399" s="9" t="s">
        <v>16</v>
      </c>
      <c r="D3399" s="9" t="s">
        <v>22</v>
      </c>
      <c r="E3399" s="9" t="s">
        <v>97</v>
      </c>
      <c r="F3399" s="10" t="s">
        <v>22</v>
      </c>
      <c r="G3399" s="11">
        <v>0.21790000000000001</v>
      </c>
    </row>
    <row r="3400" spans="1:7" x14ac:dyDescent="0.2">
      <c r="A3400" s="5" t="s">
        <v>10111</v>
      </c>
      <c r="B3400" s="5" t="s">
        <v>10112</v>
      </c>
      <c r="C3400" s="9" t="s">
        <v>16</v>
      </c>
      <c r="D3400" s="9" t="s">
        <v>22</v>
      </c>
      <c r="E3400" s="9" t="s">
        <v>97</v>
      </c>
      <c r="F3400" s="10" t="s">
        <v>22</v>
      </c>
      <c r="G3400" s="11">
        <v>0.23419999999999999</v>
      </c>
    </row>
    <row r="3401" spans="1:7" x14ac:dyDescent="0.2">
      <c r="A3401" s="5" t="s">
        <v>6631</v>
      </c>
      <c r="B3401" s="5" t="s">
        <v>6632</v>
      </c>
      <c r="C3401" s="9" t="s">
        <v>16</v>
      </c>
      <c r="D3401" s="9" t="s">
        <v>22</v>
      </c>
      <c r="E3401" s="9" t="s">
        <v>97</v>
      </c>
      <c r="F3401" s="10" t="s">
        <v>22</v>
      </c>
      <c r="G3401" s="11">
        <v>0.49830000000000002</v>
      </c>
    </row>
    <row r="3402" spans="1:7" x14ac:dyDescent="0.2">
      <c r="A3402" s="5" t="s">
        <v>6633</v>
      </c>
      <c r="B3402" s="5" t="s">
        <v>6634</v>
      </c>
      <c r="C3402" s="9" t="s">
        <v>16</v>
      </c>
      <c r="D3402" s="9" t="s">
        <v>22</v>
      </c>
      <c r="E3402" s="9" t="s">
        <v>97</v>
      </c>
      <c r="F3402" s="10" t="s">
        <v>22</v>
      </c>
      <c r="G3402" s="11">
        <v>4.0572999999999997</v>
      </c>
    </row>
    <row r="3403" spans="1:7" x14ac:dyDescent="0.2">
      <c r="A3403" s="5" t="s">
        <v>6635</v>
      </c>
      <c r="B3403" s="5" t="s">
        <v>6636</v>
      </c>
      <c r="C3403" s="9" t="s">
        <v>16</v>
      </c>
      <c r="D3403" s="9" t="s">
        <v>22</v>
      </c>
      <c r="E3403" s="9" t="s">
        <v>97</v>
      </c>
      <c r="F3403" s="10" t="s">
        <v>22</v>
      </c>
      <c r="G3403" s="11">
        <v>48.134</v>
      </c>
    </row>
    <row r="3404" spans="1:7" x14ac:dyDescent="0.2">
      <c r="A3404" s="5" t="s">
        <v>6637</v>
      </c>
      <c r="B3404" s="5" t="s">
        <v>6638</v>
      </c>
      <c r="C3404" s="9" t="s">
        <v>16</v>
      </c>
      <c r="D3404" s="9" t="s">
        <v>22</v>
      </c>
      <c r="E3404" s="9" t="s">
        <v>97</v>
      </c>
      <c r="F3404" s="10" t="s">
        <v>22</v>
      </c>
      <c r="G3404" s="11">
        <v>48.134</v>
      </c>
    </row>
    <row r="3405" spans="1:7" x14ac:dyDescent="0.2">
      <c r="A3405" s="5" t="s">
        <v>6639</v>
      </c>
      <c r="B3405" s="5" t="s">
        <v>6640</v>
      </c>
      <c r="C3405" s="9" t="s">
        <v>16</v>
      </c>
      <c r="D3405" s="9" t="s">
        <v>22</v>
      </c>
      <c r="E3405" s="9" t="s">
        <v>97</v>
      </c>
      <c r="F3405" s="10" t="s">
        <v>22</v>
      </c>
      <c r="G3405" s="11">
        <v>0.34</v>
      </c>
    </row>
    <row r="3406" spans="1:7" x14ac:dyDescent="0.2">
      <c r="A3406" s="5" t="s">
        <v>10550</v>
      </c>
      <c r="B3406" s="5" t="s">
        <v>10551</v>
      </c>
      <c r="C3406" s="9" t="s">
        <v>16</v>
      </c>
      <c r="D3406" s="9" t="s">
        <v>653</v>
      </c>
      <c r="E3406" s="9" t="s">
        <v>97</v>
      </c>
      <c r="F3406" s="10" t="s">
        <v>22</v>
      </c>
      <c r="G3406" s="11">
        <v>0.18590000000000001</v>
      </c>
    </row>
    <row r="3407" spans="1:7" x14ac:dyDescent="0.2">
      <c r="A3407" s="5" t="s">
        <v>10552</v>
      </c>
      <c r="B3407" s="5" t="s">
        <v>10553</v>
      </c>
      <c r="C3407" s="9" t="s">
        <v>16</v>
      </c>
      <c r="D3407" s="9" t="s">
        <v>177</v>
      </c>
      <c r="E3407" s="9" t="s">
        <v>97</v>
      </c>
      <c r="F3407" s="10" t="s">
        <v>177</v>
      </c>
      <c r="G3407" s="11">
        <v>0.12790000000000001</v>
      </c>
    </row>
    <row r="3408" spans="1:7" x14ac:dyDescent="0.2">
      <c r="A3408" s="5" t="s">
        <v>10554</v>
      </c>
      <c r="B3408" s="5" t="s">
        <v>10555</v>
      </c>
      <c r="C3408" s="9" t="s">
        <v>16</v>
      </c>
      <c r="D3408" s="9" t="s">
        <v>177</v>
      </c>
      <c r="E3408" s="9" t="s">
        <v>97</v>
      </c>
      <c r="F3408" s="10" t="s">
        <v>177</v>
      </c>
      <c r="G3408" s="11">
        <v>0.25580000000000003</v>
      </c>
    </row>
    <row r="3409" spans="1:7" x14ac:dyDescent="0.2">
      <c r="A3409" s="5" t="s">
        <v>10556</v>
      </c>
      <c r="B3409" s="5" t="s">
        <v>10557</v>
      </c>
      <c r="C3409" s="9" t="s">
        <v>16</v>
      </c>
      <c r="D3409" s="9" t="s">
        <v>251</v>
      </c>
      <c r="E3409" s="9" t="s">
        <v>97</v>
      </c>
      <c r="F3409" s="10" t="s">
        <v>22</v>
      </c>
      <c r="G3409" s="11">
        <v>1.869</v>
      </c>
    </row>
    <row r="3410" spans="1:7" x14ac:dyDescent="0.2">
      <c r="A3410" s="5" t="s">
        <v>10558</v>
      </c>
      <c r="B3410" s="5" t="s">
        <v>10559</v>
      </c>
      <c r="C3410" s="9" t="s">
        <v>16</v>
      </c>
      <c r="D3410" s="9" t="s">
        <v>251</v>
      </c>
      <c r="E3410" s="9" t="s">
        <v>97</v>
      </c>
      <c r="F3410" s="10" t="s">
        <v>22</v>
      </c>
      <c r="G3410" s="11">
        <v>1.869</v>
      </c>
    </row>
    <row r="3411" spans="1:7" x14ac:dyDescent="0.2">
      <c r="A3411" s="5" t="s">
        <v>6641</v>
      </c>
      <c r="B3411" s="5" t="s">
        <v>6642</v>
      </c>
      <c r="C3411" s="9" t="s">
        <v>16</v>
      </c>
      <c r="D3411" s="9" t="s">
        <v>22</v>
      </c>
      <c r="E3411" s="9" t="s">
        <v>97</v>
      </c>
      <c r="F3411" s="10" t="s">
        <v>22</v>
      </c>
      <c r="G3411" s="11">
        <v>0.75349999999999995</v>
      </c>
    </row>
    <row r="3412" spans="1:7" x14ac:dyDescent="0.2">
      <c r="A3412" s="5" t="s">
        <v>10196</v>
      </c>
      <c r="B3412" s="5" t="s">
        <v>10197</v>
      </c>
      <c r="C3412" s="9" t="s">
        <v>16</v>
      </c>
      <c r="D3412" s="9" t="s">
        <v>22</v>
      </c>
      <c r="E3412" s="9" t="s">
        <v>97</v>
      </c>
      <c r="F3412" s="10" t="s">
        <v>22</v>
      </c>
      <c r="G3412" s="11">
        <v>10.194699999999999</v>
      </c>
    </row>
    <row r="3413" spans="1:7" x14ac:dyDescent="0.2">
      <c r="A3413" s="5" t="s">
        <v>10198</v>
      </c>
      <c r="B3413" s="5" t="s">
        <v>10199</v>
      </c>
      <c r="C3413" s="9" t="s">
        <v>16</v>
      </c>
      <c r="D3413" s="9" t="s">
        <v>22</v>
      </c>
      <c r="E3413" s="9" t="s">
        <v>97</v>
      </c>
      <c r="F3413" s="10" t="s">
        <v>22</v>
      </c>
      <c r="G3413" s="11">
        <v>18.59</v>
      </c>
    </row>
    <row r="3414" spans="1:7" x14ac:dyDescent="0.2">
      <c r="A3414" s="5" t="s">
        <v>10200</v>
      </c>
      <c r="B3414" s="5" t="s">
        <v>10201</v>
      </c>
      <c r="C3414" s="9" t="s">
        <v>16</v>
      </c>
      <c r="D3414" s="9" t="s">
        <v>22</v>
      </c>
      <c r="E3414" s="9" t="s">
        <v>97</v>
      </c>
      <c r="F3414" s="10" t="s">
        <v>22</v>
      </c>
      <c r="G3414" s="11">
        <v>27.0517</v>
      </c>
    </row>
    <row r="3415" spans="1:7" x14ac:dyDescent="0.2">
      <c r="A3415" s="5" t="s">
        <v>6643</v>
      </c>
      <c r="B3415" s="5" t="s">
        <v>6644</v>
      </c>
      <c r="C3415" s="9" t="s">
        <v>16</v>
      </c>
      <c r="D3415" s="9" t="s">
        <v>121</v>
      </c>
      <c r="E3415" s="9" t="s">
        <v>97</v>
      </c>
      <c r="F3415" s="10" t="s">
        <v>22</v>
      </c>
      <c r="G3415" s="11">
        <v>2.6191</v>
      </c>
    </row>
    <row r="3416" spans="1:7" x14ac:dyDescent="0.2">
      <c r="A3416" s="5" t="s">
        <v>6645</v>
      </c>
      <c r="B3416" s="5" t="s">
        <v>6646</v>
      </c>
      <c r="C3416" s="9" t="s">
        <v>1704</v>
      </c>
      <c r="D3416" s="9" t="s">
        <v>32</v>
      </c>
      <c r="E3416" s="9" t="s">
        <v>97</v>
      </c>
      <c r="F3416" s="10" t="s">
        <v>19</v>
      </c>
      <c r="G3416" s="11">
        <v>0.19900000000000001</v>
      </c>
    </row>
    <row r="3417" spans="1:7" x14ac:dyDescent="0.2">
      <c r="A3417" s="5" t="s">
        <v>6647</v>
      </c>
      <c r="B3417" s="5" t="s">
        <v>6648</v>
      </c>
      <c r="C3417" s="9" t="s">
        <v>11</v>
      </c>
      <c r="D3417" s="9" t="s">
        <v>834</v>
      </c>
      <c r="E3417" s="9" t="s">
        <v>97</v>
      </c>
      <c r="F3417" s="10" t="s">
        <v>29</v>
      </c>
      <c r="G3417" s="11">
        <v>0.22789999999999999</v>
      </c>
    </row>
    <row r="3418" spans="1:7" x14ac:dyDescent="0.2">
      <c r="A3418" s="5" t="s">
        <v>10827</v>
      </c>
      <c r="B3418" s="5" t="s">
        <v>10828</v>
      </c>
      <c r="C3418" s="9" t="s">
        <v>16</v>
      </c>
      <c r="D3418" s="9" t="s">
        <v>22</v>
      </c>
      <c r="E3418" s="9" t="s">
        <v>97</v>
      </c>
      <c r="F3418" s="10" t="s">
        <v>22</v>
      </c>
      <c r="G3418" s="11">
        <v>0.68269999999999997</v>
      </c>
    </row>
    <row r="3419" spans="1:7" x14ac:dyDescent="0.2">
      <c r="A3419" s="5" t="s">
        <v>10829</v>
      </c>
      <c r="B3419" s="5" t="s">
        <v>10830</v>
      </c>
      <c r="C3419" s="9" t="s">
        <v>16</v>
      </c>
      <c r="D3419" s="9" t="s">
        <v>22</v>
      </c>
      <c r="E3419" s="9" t="s">
        <v>97</v>
      </c>
      <c r="F3419" s="10" t="s">
        <v>22</v>
      </c>
      <c r="G3419" s="11">
        <v>2.3205</v>
      </c>
    </row>
    <row r="3420" spans="1:7" x14ac:dyDescent="0.2">
      <c r="A3420" s="5" t="s">
        <v>6649</v>
      </c>
      <c r="B3420" s="5" t="s">
        <v>6650</v>
      </c>
      <c r="C3420" s="9" t="s">
        <v>16</v>
      </c>
      <c r="D3420" s="9" t="s">
        <v>6</v>
      </c>
      <c r="E3420" s="9" t="s">
        <v>97</v>
      </c>
      <c r="F3420" s="10" t="s">
        <v>19</v>
      </c>
      <c r="G3420" s="11">
        <v>4.7399999999999998E-2</v>
      </c>
    </row>
    <row r="3421" spans="1:7" x14ac:dyDescent="0.2">
      <c r="A3421" s="5" t="s">
        <v>6651</v>
      </c>
      <c r="B3421" s="5" t="s">
        <v>6652</v>
      </c>
      <c r="C3421" s="9" t="s">
        <v>11</v>
      </c>
      <c r="D3421" s="9" t="s">
        <v>6</v>
      </c>
      <c r="E3421" s="9" t="s">
        <v>97</v>
      </c>
      <c r="F3421" s="10" t="s">
        <v>19</v>
      </c>
      <c r="G3421" s="11">
        <v>0.62270000000000003</v>
      </c>
    </row>
    <row r="3422" spans="1:7" x14ac:dyDescent="0.2">
      <c r="A3422" s="5" t="s">
        <v>6653</v>
      </c>
      <c r="B3422" s="5" t="s">
        <v>6654</v>
      </c>
      <c r="C3422" s="9" t="s">
        <v>16</v>
      </c>
      <c r="D3422" s="9" t="s">
        <v>22</v>
      </c>
      <c r="E3422" s="9" t="s">
        <v>97</v>
      </c>
      <c r="F3422" s="10" t="s">
        <v>22</v>
      </c>
      <c r="G3422" s="11">
        <v>0.39369999999999999</v>
      </c>
    </row>
    <row r="3423" spans="1:7" x14ac:dyDescent="0.2">
      <c r="A3423" s="5" t="s">
        <v>10339</v>
      </c>
      <c r="B3423" s="5" t="s">
        <v>10340</v>
      </c>
      <c r="C3423" s="9" t="s">
        <v>16</v>
      </c>
      <c r="D3423" s="9" t="s">
        <v>653</v>
      </c>
      <c r="E3423" s="9" t="s">
        <v>97</v>
      </c>
      <c r="F3423" s="10" t="s">
        <v>22</v>
      </c>
      <c r="G3423" s="11">
        <v>0.40479999999999999</v>
      </c>
    </row>
    <row r="3424" spans="1:7" x14ac:dyDescent="0.2">
      <c r="A3424" s="5" t="s">
        <v>10341</v>
      </c>
      <c r="B3424" s="5" t="s">
        <v>10342</v>
      </c>
      <c r="C3424" s="9" t="s">
        <v>16</v>
      </c>
      <c r="D3424" s="9" t="s">
        <v>653</v>
      </c>
      <c r="E3424" s="9" t="s">
        <v>97</v>
      </c>
      <c r="F3424" s="10" t="s">
        <v>22</v>
      </c>
      <c r="G3424" s="11">
        <v>0.23200000000000001</v>
      </c>
    </row>
    <row r="3425" spans="1:7" x14ac:dyDescent="0.2">
      <c r="A3425" s="5" t="s">
        <v>6655</v>
      </c>
      <c r="B3425" s="5" t="s">
        <v>6656</v>
      </c>
      <c r="C3425" s="9" t="s">
        <v>16</v>
      </c>
      <c r="D3425" s="9" t="s">
        <v>177</v>
      </c>
      <c r="E3425" s="9" t="s">
        <v>52</v>
      </c>
      <c r="F3425" s="10" t="s">
        <v>177</v>
      </c>
      <c r="G3425" s="11">
        <v>9.2999999999999999E-2</v>
      </c>
    </row>
    <row r="3426" spans="1:7" x14ac:dyDescent="0.2">
      <c r="A3426" s="5" t="s">
        <v>6657</v>
      </c>
      <c r="B3426" s="5" t="s">
        <v>6658</v>
      </c>
      <c r="C3426" s="9" t="s">
        <v>16</v>
      </c>
      <c r="D3426" s="9" t="s">
        <v>177</v>
      </c>
      <c r="E3426" s="9" t="s">
        <v>52</v>
      </c>
      <c r="F3426" s="10" t="s">
        <v>177</v>
      </c>
      <c r="G3426" s="11">
        <v>0.1137</v>
      </c>
    </row>
    <row r="3427" spans="1:7" x14ac:dyDescent="0.2">
      <c r="A3427" s="5" t="s">
        <v>10831</v>
      </c>
      <c r="B3427" s="5" t="s">
        <v>10832</v>
      </c>
      <c r="C3427" s="9" t="s">
        <v>16</v>
      </c>
      <c r="D3427" s="9" t="s">
        <v>322</v>
      </c>
      <c r="E3427" s="9" t="s">
        <v>97</v>
      </c>
      <c r="F3427" s="10" t="s">
        <v>19</v>
      </c>
      <c r="G3427" s="11">
        <v>2.5399999999999999E-2</v>
      </c>
    </row>
    <row r="3428" spans="1:7" x14ac:dyDescent="0.2">
      <c r="A3428" s="5" t="s">
        <v>10560</v>
      </c>
      <c r="B3428" s="5" t="s">
        <v>10561</v>
      </c>
      <c r="C3428" s="9" t="s">
        <v>16</v>
      </c>
      <c r="D3428" s="9" t="s">
        <v>22</v>
      </c>
      <c r="E3428" s="9" t="s">
        <v>97</v>
      </c>
      <c r="F3428" s="10" t="s">
        <v>22</v>
      </c>
      <c r="G3428" s="11">
        <v>4.2799999999999998E-2</v>
      </c>
    </row>
    <row r="3429" spans="1:7" x14ac:dyDescent="0.2">
      <c r="A3429" s="5" t="s">
        <v>6659</v>
      </c>
      <c r="B3429" s="5" t="s">
        <v>6660</v>
      </c>
      <c r="C3429" s="9" t="s">
        <v>16</v>
      </c>
      <c r="D3429" s="9" t="s">
        <v>22</v>
      </c>
      <c r="E3429" s="9" t="s">
        <v>97</v>
      </c>
      <c r="F3429" s="10" t="s">
        <v>22</v>
      </c>
      <c r="G3429" s="11">
        <v>22.66</v>
      </c>
    </row>
    <row r="3430" spans="1:7" x14ac:dyDescent="0.2">
      <c r="A3430" s="5" t="s">
        <v>6661</v>
      </c>
      <c r="B3430" s="5" t="s">
        <v>6662</v>
      </c>
      <c r="C3430" s="9" t="s">
        <v>16</v>
      </c>
      <c r="D3430" s="9" t="s">
        <v>22</v>
      </c>
      <c r="E3430" s="9" t="s">
        <v>97</v>
      </c>
      <c r="F3430" s="10" t="s">
        <v>22</v>
      </c>
      <c r="G3430" s="11">
        <v>172.256</v>
      </c>
    </row>
    <row r="3431" spans="1:7" x14ac:dyDescent="0.2">
      <c r="A3431" s="5" t="s">
        <v>6663</v>
      </c>
      <c r="B3431" s="5" t="s">
        <v>6664</v>
      </c>
      <c r="C3431" s="9" t="s">
        <v>16</v>
      </c>
      <c r="D3431" s="9" t="s">
        <v>22</v>
      </c>
      <c r="E3431" s="9" t="s">
        <v>97</v>
      </c>
      <c r="F3431" s="10" t="s">
        <v>22</v>
      </c>
      <c r="G3431" s="11">
        <v>172.256</v>
      </c>
    </row>
    <row r="3432" spans="1:7" x14ac:dyDescent="0.2">
      <c r="A3432" s="5" t="s">
        <v>6665</v>
      </c>
      <c r="B3432" s="5" t="s">
        <v>6666</v>
      </c>
      <c r="C3432" s="9" t="s">
        <v>16</v>
      </c>
      <c r="D3432" s="9" t="s">
        <v>22</v>
      </c>
      <c r="E3432" s="9" t="s">
        <v>97</v>
      </c>
      <c r="F3432" s="10" t="s">
        <v>22</v>
      </c>
      <c r="G3432" s="11">
        <v>172.256</v>
      </c>
    </row>
    <row r="3433" spans="1:7" x14ac:dyDescent="0.2">
      <c r="A3433" s="5" t="s">
        <v>6667</v>
      </c>
      <c r="B3433" s="5" t="s">
        <v>6668</v>
      </c>
      <c r="C3433" s="9" t="s">
        <v>16</v>
      </c>
      <c r="D3433" s="9" t="s">
        <v>22</v>
      </c>
      <c r="E3433" s="9" t="s">
        <v>97</v>
      </c>
      <c r="F3433" s="10" t="s">
        <v>22</v>
      </c>
      <c r="G3433" s="11">
        <v>2.024</v>
      </c>
    </row>
    <row r="3434" spans="1:7" x14ac:dyDescent="0.2">
      <c r="A3434" s="5" t="s">
        <v>6669</v>
      </c>
      <c r="B3434" s="5" t="s">
        <v>6670</v>
      </c>
      <c r="C3434" s="9" t="s">
        <v>16</v>
      </c>
      <c r="D3434" s="9" t="s">
        <v>22</v>
      </c>
      <c r="E3434" s="9" t="s">
        <v>97</v>
      </c>
      <c r="F3434" s="10" t="s">
        <v>22</v>
      </c>
      <c r="G3434" s="11">
        <v>2.72</v>
      </c>
    </row>
    <row r="3435" spans="1:7" x14ac:dyDescent="0.2">
      <c r="A3435" s="5" t="s">
        <v>6671</v>
      </c>
      <c r="B3435" s="5" t="s">
        <v>6672</v>
      </c>
      <c r="C3435" s="9" t="s">
        <v>16</v>
      </c>
      <c r="D3435" s="9" t="s">
        <v>653</v>
      </c>
      <c r="E3435" s="9" t="s">
        <v>97</v>
      </c>
      <c r="F3435" s="10" t="s">
        <v>22</v>
      </c>
      <c r="G3435" s="11">
        <v>8.4730000000000008</v>
      </c>
    </row>
    <row r="3436" spans="1:7" x14ac:dyDescent="0.2">
      <c r="A3436" s="5" t="s">
        <v>10562</v>
      </c>
      <c r="B3436" s="5" t="s">
        <v>10563</v>
      </c>
      <c r="C3436" s="9" t="s">
        <v>1992</v>
      </c>
      <c r="D3436" s="9" t="s">
        <v>1713</v>
      </c>
      <c r="E3436" s="9" t="s">
        <v>97</v>
      </c>
      <c r="F3436" s="10" t="s">
        <v>1713</v>
      </c>
      <c r="G3436" s="11">
        <v>12.05</v>
      </c>
    </row>
    <row r="3437" spans="1:7" x14ac:dyDescent="0.2">
      <c r="A3437" s="5" t="s">
        <v>10564</v>
      </c>
      <c r="B3437" s="5" t="s">
        <v>10565</v>
      </c>
      <c r="C3437" s="9" t="s">
        <v>1992</v>
      </c>
      <c r="D3437" s="9" t="s">
        <v>1713</v>
      </c>
      <c r="E3437" s="9" t="s">
        <v>97</v>
      </c>
      <c r="F3437" s="10" t="s">
        <v>1713</v>
      </c>
      <c r="G3437" s="11">
        <v>2.2280000000000002</v>
      </c>
    </row>
    <row r="3438" spans="1:7" x14ac:dyDescent="0.2">
      <c r="A3438" s="5" t="s">
        <v>10566</v>
      </c>
      <c r="B3438" s="5" t="s">
        <v>10567</v>
      </c>
      <c r="C3438" s="9" t="s">
        <v>1992</v>
      </c>
      <c r="D3438" s="9" t="s">
        <v>1713</v>
      </c>
      <c r="E3438" s="9" t="s">
        <v>97</v>
      </c>
      <c r="F3438" s="10" t="s">
        <v>1713</v>
      </c>
      <c r="G3438" s="11">
        <v>3.6560000000000001</v>
      </c>
    </row>
    <row r="3439" spans="1:7" x14ac:dyDescent="0.2">
      <c r="A3439" s="5" t="s">
        <v>10568</v>
      </c>
      <c r="B3439" s="5" t="s">
        <v>10569</v>
      </c>
      <c r="C3439" s="9" t="s">
        <v>1992</v>
      </c>
      <c r="D3439" s="9" t="s">
        <v>1713</v>
      </c>
      <c r="E3439" s="9" t="s">
        <v>97</v>
      </c>
      <c r="F3439" s="10" t="s">
        <v>1713</v>
      </c>
      <c r="G3439" s="11">
        <v>6.8819999999999997</v>
      </c>
    </row>
    <row r="3440" spans="1:7" x14ac:dyDescent="0.2">
      <c r="A3440" s="5" t="s">
        <v>10570</v>
      </c>
      <c r="B3440" s="5" t="s">
        <v>10571</v>
      </c>
      <c r="C3440" s="9" t="s">
        <v>1992</v>
      </c>
      <c r="D3440" s="9" t="s">
        <v>1713</v>
      </c>
      <c r="E3440" s="9" t="s">
        <v>97</v>
      </c>
      <c r="F3440" s="10" t="s">
        <v>1713</v>
      </c>
      <c r="G3440" s="11">
        <v>9.68</v>
      </c>
    </row>
    <row r="3441" spans="1:7" x14ac:dyDescent="0.2">
      <c r="A3441" s="5" t="s">
        <v>6673</v>
      </c>
      <c r="B3441" s="5" t="s">
        <v>6674</v>
      </c>
      <c r="C3441" s="9" t="s">
        <v>16</v>
      </c>
      <c r="D3441" s="9" t="s">
        <v>22</v>
      </c>
      <c r="E3441" s="9" t="s">
        <v>52</v>
      </c>
      <c r="F3441" s="10" t="s">
        <v>22</v>
      </c>
      <c r="G3441" s="11">
        <v>2.9600000000000001E-2</v>
      </c>
    </row>
    <row r="3442" spans="1:7" x14ac:dyDescent="0.2">
      <c r="A3442" s="5" t="s">
        <v>6675</v>
      </c>
      <c r="B3442" s="5" t="s">
        <v>6676</v>
      </c>
      <c r="C3442" s="9" t="s">
        <v>16</v>
      </c>
      <c r="D3442" s="9" t="s">
        <v>118</v>
      </c>
      <c r="E3442" s="9" t="s">
        <v>97</v>
      </c>
      <c r="F3442" s="10" t="s">
        <v>19</v>
      </c>
      <c r="G3442" s="11">
        <v>0.19</v>
      </c>
    </row>
    <row r="3443" spans="1:7" x14ac:dyDescent="0.2">
      <c r="A3443" s="5" t="s">
        <v>6677</v>
      </c>
      <c r="B3443" s="5" t="s">
        <v>6678</v>
      </c>
      <c r="C3443" s="9" t="s">
        <v>16</v>
      </c>
      <c r="D3443" s="9" t="s">
        <v>22</v>
      </c>
      <c r="E3443" s="9" t="s">
        <v>97</v>
      </c>
      <c r="F3443" s="10" t="s">
        <v>22</v>
      </c>
      <c r="G3443" s="11">
        <v>1.1455</v>
      </c>
    </row>
    <row r="3444" spans="1:7" x14ac:dyDescent="0.2">
      <c r="A3444" s="5" t="s">
        <v>6679</v>
      </c>
      <c r="B3444" s="5" t="s">
        <v>6680</v>
      </c>
      <c r="C3444" s="9" t="s">
        <v>16</v>
      </c>
      <c r="D3444" s="9" t="s">
        <v>177</v>
      </c>
      <c r="E3444" s="9" t="s">
        <v>97</v>
      </c>
      <c r="F3444" s="10" t="s">
        <v>177</v>
      </c>
      <c r="G3444" s="11">
        <v>0.66220000000000001</v>
      </c>
    </row>
    <row r="3445" spans="1:7" x14ac:dyDescent="0.2">
      <c r="A3445" s="5" t="s">
        <v>6681</v>
      </c>
      <c r="B3445" s="5" t="s">
        <v>6682</v>
      </c>
      <c r="C3445" s="9" t="s">
        <v>16</v>
      </c>
      <c r="D3445" s="9" t="s">
        <v>177</v>
      </c>
      <c r="E3445" s="9" t="s">
        <v>97</v>
      </c>
      <c r="F3445" s="10" t="s">
        <v>177</v>
      </c>
      <c r="G3445" s="11">
        <v>0.99329999999999996</v>
      </c>
    </row>
    <row r="3446" spans="1:7" x14ac:dyDescent="0.2">
      <c r="A3446" s="5" t="s">
        <v>6683</v>
      </c>
      <c r="B3446" s="5" t="s">
        <v>6684</v>
      </c>
      <c r="C3446" s="9" t="s">
        <v>16</v>
      </c>
      <c r="D3446" s="9" t="s">
        <v>22</v>
      </c>
      <c r="E3446" s="9" t="s">
        <v>97</v>
      </c>
      <c r="F3446" s="10" t="s">
        <v>22</v>
      </c>
      <c r="G3446" s="11">
        <v>1.3045</v>
      </c>
    </row>
    <row r="3447" spans="1:7" x14ac:dyDescent="0.2">
      <c r="A3447" s="5" t="s">
        <v>10572</v>
      </c>
      <c r="B3447" s="5" t="s">
        <v>10573</v>
      </c>
      <c r="C3447" s="9" t="s">
        <v>16</v>
      </c>
      <c r="D3447" s="9" t="s">
        <v>186</v>
      </c>
      <c r="E3447" s="9" t="s">
        <v>97</v>
      </c>
      <c r="F3447" s="10" t="s">
        <v>177</v>
      </c>
      <c r="G3447" s="11">
        <v>1.2463</v>
      </c>
    </row>
    <row r="3448" spans="1:7" x14ac:dyDescent="0.2">
      <c r="A3448" s="5" t="s">
        <v>10574</v>
      </c>
      <c r="B3448" s="5" t="s">
        <v>10575</v>
      </c>
      <c r="C3448" s="9" t="s">
        <v>16</v>
      </c>
      <c r="D3448" s="9" t="s">
        <v>186</v>
      </c>
      <c r="E3448" s="9" t="s">
        <v>97</v>
      </c>
      <c r="F3448" s="10" t="s">
        <v>177</v>
      </c>
      <c r="G3448" s="11">
        <v>1.2463</v>
      </c>
    </row>
    <row r="3449" spans="1:7" x14ac:dyDescent="0.2">
      <c r="A3449" s="5" t="s">
        <v>6685</v>
      </c>
      <c r="B3449" s="5" t="s">
        <v>6686</v>
      </c>
      <c r="C3449" s="9" t="s">
        <v>16</v>
      </c>
      <c r="D3449" s="9" t="s">
        <v>22</v>
      </c>
      <c r="E3449" s="9" t="s">
        <v>97</v>
      </c>
      <c r="F3449" s="10" t="s">
        <v>22</v>
      </c>
      <c r="G3449" s="11">
        <v>1.5699999999999999E-2</v>
      </c>
    </row>
    <row r="3450" spans="1:7" x14ac:dyDescent="0.2">
      <c r="A3450" s="5" t="s">
        <v>6687</v>
      </c>
      <c r="B3450" s="5" t="s">
        <v>6688</v>
      </c>
      <c r="C3450" s="9" t="s">
        <v>16</v>
      </c>
      <c r="D3450" s="9" t="s">
        <v>22</v>
      </c>
      <c r="E3450" s="9" t="s">
        <v>97</v>
      </c>
      <c r="F3450" s="10" t="s">
        <v>22</v>
      </c>
      <c r="G3450" s="11">
        <v>2.1700000000000001E-2</v>
      </c>
    </row>
    <row r="3451" spans="1:7" x14ac:dyDescent="0.2">
      <c r="A3451" s="5" t="s">
        <v>6689</v>
      </c>
      <c r="B3451" s="5" t="s">
        <v>6690</v>
      </c>
      <c r="C3451" s="9" t="s">
        <v>16</v>
      </c>
      <c r="D3451" s="9" t="s">
        <v>322</v>
      </c>
      <c r="E3451" s="9" t="s">
        <v>97</v>
      </c>
      <c r="F3451" s="10" t="s">
        <v>19</v>
      </c>
      <c r="G3451" s="11">
        <v>0.1714</v>
      </c>
    </row>
    <row r="3452" spans="1:7" x14ac:dyDescent="0.2">
      <c r="A3452" s="5" t="s">
        <v>6691</v>
      </c>
      <c r="B3452" s="5" t="s">
        <v>6692</v>
      </c>
      <c r="C3452" s="9" t="s">
        <v>16</v>
      </c>
      <c r="D3452" s="9" t="s">
        <v>22</v>
      </c>
      <c r="E3452" s="9" t="s">
        <v>97</v>
      </c>
      <c r="F3452" s="10" t="s">
        <v>22</v>
      </c>
      <c r="G3452" s="11">
        <v>0.10100000000000001</v>
      </c>
    </row>
    <row r="3453" spans="1:7" x14ac:dyDescent="0.2">
      <c r="A3453" s="5" t="s">
        <v>6693</v>
      </c>
      <c r="B3453" s="5" t="s">
        <v>6694</v>
      </c>
      <c r="C3453" s="9" t="s">
        <v>16</v>
      </c>
      <c r="D3453" s="9" t="s">
        <v>22</v>
      </c>
      <c r="E3453" s="9" t="s">
        <v>97</v>
      </c>
      <c r="F3453" s="10" t="s">
        <v>22</v>
      </c>
      <c r="G3453" s="11">
        <v>20.4557</v>
      </c>
    </row>
    <row r="3454" spans="1:7" x14ac:dyDescent="0.2">
      <c r="A3454" s="5" t="s">
        <v>6695</v>
      </c>
      <c r="B3454" s="5" t="s">
        <v>6696</v>
      </c>
      <c r="C3454" s="9" t="s">
        <v>16</v>
      </c>
      <c r="D3454" s="9" t="s">
        <v>22</v>
      </c>
      <c r="E3454" s="9" t="s">
        <v>97</v>
      </c>
      <c r="F3454" s="10" t="s">
        <v>22</v>
      </c>
      <c r="G3454" s="11">
        <v>81.822699999999998</v>
      </c>
    </row>
    <row r="3455" spans="1:7" x14ac:dyDescent="0.2">
      <c r="A3455" s="5" t="s">
        <v>6697</v>
      </c>
      <c r="B3455" s="5" t="s">
        <v>6698</v>
      </c>
      <c r="C3455" s="9" t="s">
        <v>36</v>
      </c>
      <c r="D3455" s="9" t="s">
        <v>12</v>
      </c>
      <c r="E3455" s="9" t="s">
        <v>97</v>
      </c>
      <c r="F3455" s="10" t="s">
        <v>19</v>
      </c>
      <c r="G3455" s="11">
        <v>6.375</v>
      </c>
    </row>
    <row r="3456" spans="1:7" x14ac:dyDescent="0.2">
      <c r="A3456" s="5" t="s">
        <v>6699</v>
      </c>
      <c r="B3456" s="5" t="s">
        <v>6700</v>
      </c>
      <c r="C3456" s="9" t="s">
        <v>16</v>
      </c>
      <c r="D3456" s="9" t="s">
        <v>22</v>
      </c>
      <c r="E3456" s="9" t="s">
        <v>97</v>
      </c>
      <c r="F3456" s="10" t="s">
        <v>22</v>
      </c>
      <c r="G3456" s="11">
        <v>2.6433</v>
      </c>
    </row>
    <row r="3457" spans="1:7" x14ac:dyDescent="0.2">
      <c r="A3457" s="5" t="s">
        <v>6701</v>
      </c>
      <c r="B3457" s="5" t="s">
        <v>6702</v>
      </c>
      <c r="C3457" s="9" t="s">
        <v>16</v>
      </c>
      <c r="D3457" s="9" t="s">
        <v>22</v>
      </c>
      <c r="E3457" s="9" t="s">
        <v>97</v>
      </c>
      <c r="F3457" s="10" t="s">
        <v>22</v>
      </c>
      <c r="G3457" s="11">
        <v>2.6433</v>
      </c>
    </row>
    <row r="3458" spans="1:7" x14ac:dyDescent="0.2">
      <c r="A3458" s="5" t="s">
        <v>6703</v>
      </c>
      <c r="B3458" s="5" t="s">
        <v>6704</v>
      </c>
      <c r="C3458" s="9" t="s">
        <v>16</v>
      </c>
      <c r="D3458" s="9" t="s">
        <v>22</v>
      </c>
      <c r="E3458" s="9" t="s">
        <v>97</v>
      </c>
      <c r="F3458" s="10" t="s">
        <v>22</v>
      </c>
      <c r="G3458" s="11">
        <v>2.7559999999999998</v>
      </c>
    </row>
    <row r="3459" spans="1:7" x14ac:dyDescent="0.2">
      <c r="A3459" s="5" t="s">
        <v>6705</v>
      </c>
      <c r="B3459" s="5" t="s">
        <v>6706</v>
      </c>
      <c r="C3459" s="9" t="s">
        <v>16</v>
      </c>
      <c r="D3459" s="9" t="s">
        <v>17</v>
      </c>
      <c r="E3459" s="9" t="s">
        <v>97</v>
      </c>
      <c r="F3459" s="10" t="s">
        <v>19</v>
      </c>
      <c r="G3459" s="11">
        <v>0.17019999999999999</v>
      </c>
    </row>
    <row r="3460" spans="1:7" x14ac:dyDescent="0.2">
      <c r="A3460" s="5" t="s">
        <v>6707</v>
      </c>
      <c r="B3460" s="5" t="s">
        <v>6708</v>
      </c>
      <c r="C3460" s="9" t="s">
        <v>16</v>
      </c>
      <c r="D3460" s="9" t="s">
        <v>22</v>
      </c>
      <c r="E3460" s="9" t="s">
        <v>97</v>
      </c>
      <c r="F3460" s="10" t="s">
        <v>22</v>
      </c>
      <c r="G3460" s="11">
        <v>0.56699999999999995</v>
      </c>
    </row>
    <row r="3461" spans="1:7" x14ac:dyDescent="0.2">
      <c r="A3461" s="5" t="s">
        <v>6709</v>
      </c>
      <c r="B3461" s="5" t="s">
        <v>6710</v>
      </c>
      <c r="C3461" s="9" t="s">
        <v>16</v>
      </c>
      <c r="D3461" s="9" t="s">
        <v>22</v>
      </c>
      <c r="E3461" s="9" t="s">
        <v>97</v>
      </c>
      <c r="F3461" s="10" t="s">
        <v>22</v>
      </c>
      <c r="G3461" s="11">
        <v>0.4914</v>
      </c>
    </row>
    <row r="3462" spans="1:7" x14ac:dyDescent="0.2">
      <c r="A3462" s="5" t="s">
        <v>6711</v>
      </c>
      <c r="B3462" s="5" t="s">
        <v>6712</v>
      </c>
      <c r="C3462" s="9" t="s">
        <v>16</v>
      </c>
      <c r="D3462" s="9" t="s">
        <v>22</v>
      </c>
      <c r="E3462" s="9" t="s">
        <v>97</v>
      </c>
      <c r="F3462" s="10" t="s">
        <v>22</v>
      </c>
      <c r="G3462" s="11">
        <v>1.6356999999999999</v>
      </c>
    </row>
    <row r="3463" spans="1:7" x14ac:dyDescent="0.2">
      <c r="A3463" s="5" t="s">
        <v>6713</v>
      </c>
      <c r="B3463" s="5" t="s">
        <v>6714</v>
      </c>
      <c r="C3463" s="9" t="s">
        <v>16</v>
      </c>
      <c r="D3463" s="9" t="s">
        <v>22</v>
      </c>
      <c r="E3463" s="9" t="s">
        <v>97</v>
      </c>
      <c r="F3463" s="10" t="s">
        <v>22</v>
      </c>
      <c r="G3463" s="11">
        <v>2.0205000000000002</v>
      </c>
    </row>
    <row r="3464" spans="1:7" x14ac:dyDescent="0.2">
      <c r="A3464" s="5" t="s">
        <v>6715</v>
      </c>
      <c r="B3464" s="5" t="s">
        <v>6716</v>
      </c>
      <c r="C3464" s="9" t="s">
        <v>36</v>
      </c>
      <c r="D3464" s="9" t="s">
        <v>12</v>
      </c>
      <c r="E3464" s="9" t="s">
        <v>97</v>
      </c>
      <c r="F3464" s="10" t="s">
        <v>19</v>
      </c>
      <c r="G3464" s="11">
        <v>3.3925000000000001</v>
      </c>
    </row>
    <row r="3465" spans="1:7" x14ac:dyDescent="0.2">
      <c r="A3465" s="5" t="s">
        <v>6717</v>
      </c>
      <c r="B3465" s="5" t="s">
        <v>6718</v>
      </c>
      <c r="C3465" s="9" t="s">
        <v>16</v>
      </c>
      <c r="D3465" s="9" t="s">
        <v>177</v>
      </c>
      <c r="E3465" s="9" t="s">
        <v>97</v>
      </c>
      <c r="F3465" s="10" t="s">
        <v>177</v>
      </c>
      <c r="G3465" s="11">
        <v>0.93130000000000002</v>
      </c>
    </row>
    <row r="3466" spans="1:7" x14ac:dyDescent="0.2">
      <c r="A3466" s="5" t="s">
        <v>6719</v>
      </c>
      <c r="B3466" s="5" t="s">
        <v>6720</v>
      </c>
      <c r="C3466" s="9" t="s">
        <v>254</v>
      </c>
      <c r="D3466" s="9" t="s">
        <v>6</v>
      </c>
      <c r="E3466" s="9" t="s">
        <v>97</v>
      </c>
      <c r="F3466" s="10" t="s">
        <v>19</v>
      </c>
      <c r="G3466" s="11">
        <v>3.7566999999999999</v>
      </c>
    </row>
    <row r="3467" spans="1:7" x14ac:dyDescent="0.2">
      <c r="A3467" s="5" t="s">
        <v>6721</v>
      </c>
      <c r="B3467" s="5" t="s">
        <v>6722</v>
      </c>
      <c r="C3467" s="9" t="s">
        <v>16</v>
      </c>
      <c r="D3467" s="9" t="s">
        <v>177</v>
      </c>
      <c r="E3467" s="9" t="s">
        <v>97</v>
      </c>
      <c r="F3467" s="10" t="s">
        <v>177</v>
      </c>
      <c r="G3467" s="11">
        <v>1.466</v>
      </c>
    </row>
    <row r="3468" spans="1:7" x14ac:dyDescent="0.2">
      <c r="A3468" s="5" t="s">
        <v>6723</v>
      </c>
      <c r="B3468" s="5" t="s">
        <v>6724</v>
      </c>
      <c r="C3468" s="9" t="s">
        <v>16</v>
      </c>
      <c r="D3468" s="9" t="s">
        <v>121</v>
      </c>
      <c r="E3468" s="9" t="s">
        <v>97</v>
      </c>
      <c r="F3468" s="10" t="s">
        <v>22</v>
      </c>
      <c r="G3468" s="11">
        <v>0.61709999999999998</v>
      </c>
    </row>
    <row r="3469" spans="1:7" x14ac:dyDescent="0.2">
      <c r="A3469" s="5" t="s">
        <v>6725</v>
      </c>
      <c r="B3469" s="5" t="s">
        <v>6726</v>
      </c>
      <c r="C3469" s="9" t="s">
        <v>16</v>
      </c>
      <c r="D3469" s="9" t="s">
        <v>121</v>
      </c>
      <c r="E3469" s="9" t="s">
        <v>97</v>
      </c>
      <c r="F3469" s="10" t="s">
        <v>22</v>
      </c>
      <c r="G3469" s="11">
        <v>0.93740000000000001</v>
      </c>
    </row>
    <row r="3470" spans="1:7" x14ac:dyDescent="0.2">
      <c r="A3470" s="5" t="s">
        <v>6727</v>
      </c>
      <c r="B3470" s="5" t="s">
        <v>6728</v>
      </c>
      <c r="C3470" s="9" t="s">
        <v>16</v>
      </c>
      <c r="D3470" s="9" t="s">
        <v>22</v>
      </c>
      <c r="E3470" s="9" t="s">
        <v>97</v>
      </c>
      <c r="F3470" s="10" t="s">
        <v>22</v>
      </c>
      <c r="G3470" s="11">
        <v>10.3093</v>
      </c>
    </row>
    <row r="3471" spans="1:7" x14ac:dyDescent="0.2">
      <c r="A3471" s="5" t="s">
        <v>6729</v>
      </c>
      <c r="B3471" s="5" t="s">
        <v>6730</v>
      </c>
      <c r="C3471" s="9" t="s">
        <v>16</v>
      </c>
      <c r="D3471" s="9" t="s">
        <v>221</v>
      </c>
      <c r="E3471" s="9" t="s">
        <v>97</v>
      </c>
      <c r="F3471" s="10" t="s">
        <v>22</v>
      </c>
      <c r="G3471" s="11">
        <v>5.3552999999999997</v>
      </c>
    </row>
    <row r="3472" spans="1:7" x14ac:dyDescent="0.2">
      <c r="A3472" s="5" t="s">
        <v>6731</v>
      </c>
      <c r="B3472" s="5" t="s">
        <v>6732</v>
      </c>
      <c r="C3472" s="9" t="s">
        <v>16</v>
      </c>
      <c r="D3472" s="9" t="s">
        <v>1136</v>
      </c>
      <c r="E3472" s="9" t="s">
        <v>97</v>
      </c>
      <c r="F3472" s="10" t="s">
        <v>22</v>
      </c>
      <c r="G3472" s="11">
        <v>0.47410000000000002</v>
      </c>
    </row>
    <row r="3473" spans="1:7" x14ac:dyDescent="0.2">
      <c r="A3473" s="5" t="s">
        <v>6733</v>
      </c>
      <c r="B3473" s="5" t="s">
        <v>6734</v>
      </c>
      <c r="C3473" s="9" t="s">
        <v>16</v>
      </c>
      <c r="D3473" s="9" t="s">
        <v>1136</v>
      </c>
      <c r="E3473" s="9" t="s">
        <v>97</v>
      </c>
      <c r="F3473" s="10" t="s">
        <v>22</v>
      </c>
      <c r="G3473" s="11">
        <v>0.71120000000000005</v>
      </c>
    </row>
    <row r="3474" spans="1:7" x14ac:dyDescent="0.2">
      <c r="A3474" s="5" t="s">
        <v>6735</v>
      </c>
      <c r="B3474" s="5" t="s">
        <v>6736</v>
      </c>
      <c r="C3474" s="9" t="s">
        <v>16</v>
      </c>
      <c r="D3474" s="9" t="s">
        <v>1136</v>
      </c>
      <c r="E3474" s="9" t="s">
        <v>97</v>
      </c>
      <c r="F3474" s="10" t="s">
        <v>22</v>
      </c>
      <c r="G3474" s="11">
        <v>1.2325999999999999</v>
      </c>
    </row>
    <row r="3475" spans="1:7" x14ac:dyDescent="0.2">
      <c r="A3475" s="5" t="s">
        <v>6737</v>
      </c>
      <c r="B3475" s="5" t="s">
        <v>6738</v>
      </c>
      <c r="C3475" s="9" t="s">
        <v>16</v>
      </c>
      <c r="D3475" s="9" t="s">
        <v>1136</v>
      </c>
      <c r="E3475" s="9" t="s">
        <v>97</v>
      </c>
      <c r="F3475" s="10" t="s">
        <v>22</v>
      </c>
      <c r="G3475" s="11">
        <v>2.2766000000000002</v>
      </c>
    </row>
    <row r="3476" spans="1:7" x14ac:dyDescent="0.2">
      <c r="A3476" s="5" t="s">
        <v>6739</v>
      </c>
      <c r="B3476" s="5" t="s">
        <v>6740</v>
      </c>
      <c r="C3476" s="9" t="s">
        <v>16</v>
      </c>
      <c r="D3476" s="9" t="s">
        <v>22</v>
      </c>
      <c r="E3476" s="9" t="s">
        <v>97</v>
      </c>
      <c r="F3476" s="10" t="s">
        <v>22</v>
      </c>
      <c r="G3476" s="11">
        <v>1.0429999999999999</v>
      </c>
    </row>
    <row r="3477" spans="1:7" x14ac:dyDescent="0.2">
      <c r="A3477" s="5" t="s">
        <v>6741</v>
      </c>
      <c r="B3477" s="5" t="s">
        <v>6742</v>
      </c>
      <c r="C3477" s="9" t="s">
        <v>16</v>
      </c>
      <c r="D3477" s="9" t="s">
        <v>22</v>
      </c>
      <c r="E3477" s="9" t="s">
        <v>97</v>
      </c>
      <c r="F3477" s="10" t="s">
        <v>22</v>
      </c>
      <c r="G3477" s="11">
        <v>30.965499999999999</v>
      </c>
    </row>
    <row r="3478" spans="1:7" x14ac:dyDescent="0.2">
      <c r="A3478" s="5" t="s">
        <v>6743</v>
      </c>
      <c r="B3478" s="5" t="s">
        <v>6744</v>
      </c>
      <c r="C3478" s="9" t="s">
        <v>16</v>
      </c>
      <c r="D3478" s="9" t="s">
        <v>22</v>
      </c>
      <c r="E3478" s="9" t="s">
        <v>97</v>
      </c>
      <c r="F3478" s="10" t="s">
        <v>22</v>
      </c>
      <c r="G3478" s="11">
        <v>0.62250000000000005</v>
      </c>
    </row>
    <row r="3479" spans="1:7" x14ac:dyDescent="0.2">
      <c r="A3479" s="5" t="s">
        <v>6745</v>
      </c>
      <c r="B3479" s="5" t="s">
        <v>6746</v>
      </c>
      <c r="C3479" s="9" t="s">
        <v>16</v>
      </c>
      <c r="D3479" s="9" t="s">
        <v>22</v>
      </c>
      <c r="E3479" s="9" t="s">
        <v>97</v>
      </c>
      <c r="F3479" s="10" t="s">
        <v>22</v>
      </c>
      <c r="G3479" s="11">
        <v>0.87209999999999999</v>
      </c>
    </row>
    <row r="3480" spans="1:7" x14ac:dyDescent="0.2">
      <c r="A3480" s="5" t="s">
        <v>10667</v>
      </c>
      <c r="B3480" s="5" t="s">
        <v>10668</v>
      </c>
      <c r="C3480" s="9" t="s">
        <v>16</v>
      </c>
      <c r="D3480" s="9" t="s">
        <v>22</v>
      </c>
      <c r="E3480" s="9" t="s">
        <v>97</v>
      </c>
      <c r="F3480" s="10" t="s">
        <v>22</v>
      </c>
      <c r="G3480" s="11">
        <v>6.7119999999999997</v>
      </c>
    </row>
    <row r="3481" spans="1:7" x14ac:dyDescent="0.2">
      <c r="A3481" s="5" t="s">
        <v>10669</v>
      </c>
      <c r="B3481" s="5" t="s">
        <v>10670</v>
      </c>
      <c r="C3481" s="9" t="s">
        <v>16</v>
      </c>
      <c r="D3481" s="9" t="s">
        <v>22</v>
      </c>
      <c r="E3481" s="9" t="s">
        <v>97</v>
      </c>
      <c r="F3481" s="10" t="s">
        <v>22</v>
      </c>
      <c r="G3481" s="11">
        <v>20.135999999999999</v>
      </c>
    </row>
    <row r="3482" spans="1:7" x14ac:dyDescent="0.2">
      <c r="A3482" s="5" t="s">
        <v>6747</v>
      </c>
      <c r="B3482" s="5" t="s">
        <v>6748</v>
      </c>
      <c r="C3482" s="9" t="s">
        <v>254</v>
      </c>
      <c r="D3482" s="9" t="s">
        <v>6</v>
      </c>
      <c r="E3482" s="9" t="s">
        <v>97</v>
      </c>
      <c r="F3482" s="10" t="s">
        <v>19</v>
      </c>
      <c r="G3482" s="11">
        <v>2.3879999999999999</v>
      </c>
    </row>
    <row r="3483" spans="1:7" x14ac:dyDescent="0.2">
      <c r="A3483" s="5" t="s">
        <v>6749</v>
      </c>
      <c r="B3483" s="5" t="s">
        <v>6750</v>
      </c>
      <c r="C3483" s="9" t="s">
        <v>16</v>
      </c>
      <c r="D3483" s="9" t="s">
        <v>22</v>
      </c>
      <c r="E3483" s="9" t="s">
        <v>97</v>
      </c>
      <c r="F3483" s="10" t="s">
        <v>22</v>
      </c>
      <c r="G3483" s="11">
        <v>0.3901</v>
      </c>
    </row>
    <row r="3484" spans="1:7" x14ac:dyDescent="0.2">
      <c r="A3484" s="5" t="s">
        <v>6751</v>
      </c>
      <c r="B3484" s="5" t="s">
        <v>6752</v>
      </c>
      <c r="C3484" s="9" t="s">
        <v>16</v>
      </c>
      <c r="D3484" s="9" t="s">
        <v>177</v>
      </c>
      <c r="E3484" s="9" t="s">
        <v>97</v>
      </c>
      <c r="F3484" s="10" t="s">
        <v>177</v>
      </c>
      <c r="G3484" s="11">
        <v>1.7270000000000001</v>
      </c>
    </row>
    <row r="3485" spans="1:7" x14ac:dyDescent="0.2">
      <c r="A3485" s="5" t="s">
        <v>6753</v>
      </c>
      <c r="B3485" s="5" t="s">
        <v>6754</v>
      </c>
      <c r="C3485" s="9" t="s">
        <v>16</v>
      </c>
      <c r="D3485" s="9" t="s">
        <v>22</v>
      </c>
      <c r="E3485" s="9" t="s">
        <v>97</v>
      </c>
      <c r="F3485" s="10" t="s">
        <v>22</v>
      </c>
      <c r="G3485" s="11">
        <v>0.16589999999999999</v>
      </c>
    </row>
    <row r="3486" spans="1:7" x14ac:dyDescent="0.2">
      <c r="A3486" s="5" t="s">
        <v>6755</v>
      </c>
      <c r="B3486" s="5" t="s">
        <v>6756</v>
      </c>
      <c r="C3486" s="9" t="s">
        <v>16</v>
      </c>
      <c r="D3486" s="9" t="s">
        <v>177</v>
      </c>
      <c r="E3486" s="9" t="s">
        <v>97</v>
      </c>
      <c r="F3486" s="10" t="s">
        <v>177</v>
      </c>
      <c r="G3486" s="11">
        <v>2</v>
      </c>
    </row>
    <row r="3487" spans="1:7" x14ac:dyDescent="0.2">
      <c r="A3487" s="5" t="s">
        <v>6757</v>
      </c>
      <c r="B3487" s="5" t="s">
        <v>6758</v>
      </c>
      <c r="C3487" s="9" t="s">
        <v>16</v>
      </c>
      <c r="D3487" s="9" t="s">
        <v>22</v>
      </c>
      <c r="E3487" s="9" t="s">
        <v>97</v>
      </c>
      <c r="F3487" s="10" t="s">
        <v>22</v>
      </c>
      <c r="G3487" s="11">
        <v>0.75370000000000004</v>
      </c>
    </row>
    <row r="3488" spans="1:7" x14ac:dyDescent="0.2">
      <c r="A3488" s="5" t="s">
        <v>6759</v>
      </c>
      <c r="B3488" s="5" t="s">
        <v>6760</v>
      </c>
      <c r="C3488" s="9" t="s">
        <v>16</v>
      </c>
      <c r="D3488" s="9" t="s">
        <v>322</v>
      </c>
      <c r="E3488" s="9" t="s">
        <v>97</v>
      </c>
      <c r="F3488" s="10" t="s">
        <v>19</v>
      </c>
      <c r="G3488" s="11">
        <v>4.4299999999999999E-2</v>
      </c>
    </row>
    <row r="3489" spans="1:7" x14ac:dyDescent="0.2">
      <c r="A3489" s="5" t="s">
        <v>6761</v>
      </c>
      <c r="B3489" s="5" t="s">
        <v>6762</v>
      </c>
      <c r="C3489" s="9" t="s">
        <v>16</v>
      </c>
      <c r="D3489" s="9" t="s">
        <v>22</v>
      </c>
      <c r="E3489" s="9" t="s">
        <v>97</v>
      </c>
      <c r="F3489" s="10" t="s">
        <v>22</v>
      </c>
      <c r="G3489" s="11">
        <v>1.577</v>
      </c>
    </row>
    <row r="3490" spans="1:7" x14ac:dyDescent="0.2">
      <c r="A3490" s="5" t="s">
        <v>6763</v>
      </c>
      <c r="B3490" s="5" t="s">
        <v>6764</v>
      </c>
      <c r="C3490" s="9" t="s">
        <v>16</v>
      </c>
      <c r="D3490" s="9" t="s">
        <v>734</v>
      </c>
      <c r="E3490" s="9" t="s">
        <v>97</v>
      </c>
      <c r="F3490" s="10" t="s">
        <v>177</v>
      </c>
      <c r="G3490" s="11">
        <v>0.81330000000000002</v>
      </c>
    </row>
    <row r="3491" spans="1:7" x14ac:dyDescent="0.2">
      <c r="A3491" s="5" t="s">
        <v>6765</v>
      </c>
      <c r="B3491" s="5" t="s">
        <v>6766</v>
      </c>
      <c r="C3491" s="9" t="s">
        <v>16</v>
      </c>
      <c r="D3491" s="9" t="s">
        <v>22</v>
      </c>
      <c r="E3491" s="9" t="s">
        <v>97</v>
      </c>
      <c r="F3491" s="10" t="s">
        <v>22</v>
      </c>
      <c r="G3491" s="11">
        <v>40.950000000000003</v>
      </c>
    </row>
    <row r="3492" spans="1:7" x14ac:dyDescent="0.2">
      <c r="A3492" s="5" t="s">
        <v>6767</v>
      </c>
      <c r="B3492" s="5" t="s">
        <v>6768</v>
      </c>
      <c r="C3492" s="9" t="s">
        <v>16</v>
      </c>
      <c r="D3492" s="9" t="s">
        <v>22</v>
      </c>
      <c r="E3492" s="9" t="s">
        <v>97</v>
      </c>
      <c r="F3492" s="10" t="s">
        <v>22</v>
      </c>
      <c r="G3492" s="11">
        <v>9.2005999999999997</v>
      </c>
    </row>
    <row r="3493" spans="1:7" x14ac:dyDescent="0.2">
      <c r="A3493" s="5" t="s">
        <v>6769</v>
      </c>
      <c r="B3493" s="5" t="s">
        <v>6770</v>
      </c>
      <c r="C3493" s="9" t="s">
        <v>16</v>
      </c>
      <c r="D3493" s="9" t="s">
        <v>22</v>
      </c>
      <c r="E3493" s="9" t="s">
        <v>97</v>
      </c>
      <c r="F3493" s="10" t="s">
        <v>22</v>
      </c>
      <c r="G3493" s="11">
        <v>8.2894000000000005</v>
      </c>
    </row>
    <row r="3494" spans="1:7" x14ac:dyDescent="0.2">
      <c r="A3494" s="5" t="s">
        <v>6771</v>
      </c>
      <c r="B3494" s="5" t="s">
        <v>6772</v>
      </c>
      <c r="C3494" s="9" t="s">
        <v>16</v>
      </c>
      <c r="D3494" s="9" t="s">
        <v>22</v>
      </c>
      <c r="E3494" s="9" t="s">
        <v>97</v>
      </c>
      <c r="F3494" s="10" t="s">
        <v>22</v>
      </c>
      <c r="G3494" s="11">
        <v>8.8481000000000005</v>
      </c>
    </row>
    <row r="3495" spans="1:7" x14ac:dyDescent="0.2">
      <c r="A3495" s="5" t="s">
        <v>6773</v>
      </c>
      <c r="B3495" s="5" t="s">
        <v>6774</v>
      </c>
      <c r="C3495" s="9" t="s">
        <v>16</v>
      </c>
      <c r="D3495" s="9" t="s">
        <v>22</v>
      </c>
      <c r="E3495" s="9" t="s">
        <v>97</v>
      </c>
      <c r="F3495" s="10" t="s">
        <v>22</v>
      </c>
      <c r="G3495" s="11">
        <v>7.2939999999999996</v>
      </c>
    </row>
    <row r="3496" spans="1:7" x14ac:dyDescent="0.2">
      <c r="A3496" s="5" t="s">
        <v>6775</v>
      </c>
      <c r="B3496" s="5" t="s">
        <v>6776</v>
      </c>
      <c r="C3496" s="9" t="s">
        <v>16</v>
      </c>
      <c r="D3496" s="9" t="s">
        <v>177</v>
      </c>
      <c r="E3496" s="9" t="s">
        <v>97</v>
      </c>
      <c r="F3496" s="10" t="s">
        <v>177</v>
      </c>
      <c r="G3496" s="11">
        <v>1.6123000000000001</v>
      </c>
    </row>
    <row r="3497" spans="1:7" x14ac:dyDescent="0.2">
      <c r="A3497" s="5" t="s">
        <v>6777</v>
      </c>
      <c r="B3497" s="5" t="s">
        <v>6778</v>
      </c>
      <c r="C3497" s="9" t="s">
        <v>16</v>
      </c>
      <c r="D3497" s="9" t="s">
        <v>177</v>
      </c>
      <c r="E3497" s="9" t="s">
        <v>97</v>
      </c>
      <c r="F3497" s="10" t="s">
        <v>177</v>
      </c>
      <c r="G3497" s="11">
        <v>1.6122000000000001</v>
      </c>
    </row>
    <row r="3498" spans="1:7" x14ac:dyDescent="0.2">
      <c r="A3498" s="5" t="s">
        <v>6779</v>
      </c>
      <c r="B3498" s="5" t="s">
        <v>6780</v>
      </c>
      <c r="C3498" s="9" t="s">
        <v>157</v>
      </c>
      <c r="D3498" s="9" t="s">
        <v>6</v>
      </c>
      <c r="E3498" s="9" t="s">
        <v>97</v>
      </c>
      <c r="F3498" s="10" t="s">
        <v>19</v>
      </c>
      <c r="G3498" s="11">
        <v>0.24229999999999999</v>
      </c>
    </row>
    <row r="3499" spans="1:7" x14ac:dyDescent="0.2">
      <c r="A3499" s="5" t="s">
        <v>6781</v>
      </c>
      <c r="B3499" s="5" t="s">
        <v>6782</v>
      </c>
      <c r="C3499" s="9" t="s">
        <v>16</v>
      </c>
      <c r="D3499" s="9" t="s">
        <v>22</v>
      </c>
      <c r="E3499" s="9" t="s">
        <v>97</v>
      </c>
      <c r="F3499" s="10" t="s">
        <v>22</v>
      </c>
      <c r="G3499" s="11">
        <v>8.99</v>
      </c>
    </row>
    <row r="3500" spans="1:7" x14ac:dyDescent="0.2">
      <c r="A3500" s="5" t="s">
        <v>6783</v>
      </c>
      <c r="B3500" s="5" t="s">
        <v>6784</v>
      </c>
      <c r="C3500" s="9" t="s">
        <v>16</v>
      </c>
      <c r="D3500" s="9" t="s">
        <v>22</v>
      </c>
      <c r="E3500" s="9" t="s">
        <v>97</v>
      </c>
      <c r="F3500" s="10" t="s">
        <v>22</v>
      </c>
      <c r="G3500" s="11">
        <v>11.925000000000001</v>
      </c>
    </row>
    <row r="3501" spans="1:7" x14ac:dyDescent="0.2">
      <c r="A3501" s="5" t="s">
        <v>6785</v>
      </c>
      <c r="B3501" s="5" t="s">
        <v>6786</v>
      </c>
      <c r="C3501" s="9" t="s">
        <v>16</v>
      </c>
      <c r="D3501" s="9" t="s">
        <v>22</v>
      </c>
      <c r="E3501" s="9" t="s">
        <v>97</v>
      </c>
      <c r="F3501" s="10" t="s">
        <v>22</v>
      </c>
      <c r="G3501" s="11">
        <v>3.6469999999999998</v>
      </c>
    </row>
    <row r="3502" spans="1:7" x14ac:dyDescent="0.2">
      <c r="A3502" s="5" t="s">
        <v>6787</v>
      </c>
      <c r="B3502" s="5" t="s">
        <v>6788</v>
      </c>
      <c r="C3502" s="9" t="s">
        <v>16</v>
      </c>
      <c r="D3502" s="9" t="s">
        <v>22</v>
      </c>
      <c r="E3502" s="9" t="s">
        <v>97</v>
      </c>
      <c r="F3502" s="10" t="s">
        <v>22</v>
      </c>
      <c r="G3502" s="11">
        <v>12.3575</v>
      </c>
    </row>
    <row r="3503" spans="1:7" x14ac:dyDescent="0.2">
      <c r="A3503" s="5" t="s">
        <v>6789</v>
      </c>
      <c r="B3503" s="5" t="s">
        <v>6790</v>
      </c>
      <c r="C3503" s="9" t="s">
        <v>16</v>
      </c>
      <c r="D3503" s="9" t="s">
        <v>22</v>
      </c>
      <c r="E3503" s="9" t="s">
        <v>97</v>
      </c>
      <c r="F3503" s="10" t="s">
        <v>22</v>
      </c>
      <c r="G3503" s="11">
        <v>3.6471</v>
      </c>
    </row>
    <row r="3504" spans="1:7" x14ac:dyDescent="0.2">
      <c r="A3504" s="5" t="s">
        <v>10576</v>
      </c>
      <c r="B3504" s="5" t="s">
        <v>10577</v>
      </c>
      <c r="C3504" s="9" t="s">
        <v>16</v>
      </c>
      <c r="D3504" s="9" t="s">
        <v>186</v>
      </c>
      <c r="E3504" s="9" t="s">
        <v>97</v>
      </c>
      <c r="F3504" s="10" t="s">
        <v>177</v>
      </c>
      <c r="G3504" s="11">
        <v>0.19270000000000001</v>
      </c>
    </row>
    <row r="3505" spans="1:7" x14ac:dyDescent="0.2">
      <c r="A3505" s="5" t="s">
        <v>10343</v>
      </c>
      <c r="B3505" s="5" t="s">
        <v>10344</v>
      </c>
      <c r="C3505" s="9" t="s">
        <v>16</v>
      </c>
      <c r="D3505" s="9" t="s">
        <v>186</v>
      </c>
      <c r="E3505" s="9" t="s">
        <v>97</v>
      </c>
      <c r="F3505" s="10" t="s">
        <v>177</v>
      </c>
      <c r="G3505" s="11">
        <v>0.1825</v>
      </c>
    </row>
    <row r="3506" spans="1:7" x14ac:dyDescent="0.2">
      <c r="A3506" s="5" t="s">
        <v>6791</v>
      </c>
      <c r="B3506" s="5" t="s">
        <v>6792</v>
      </c>
      <c r="C3506" s="9" t="s">
        <v>16</v>
      </c>
      <c r="D3506" s="9" t="s">
        <v>582</v>
      </c>
      <c r="E3506" s="9" t="s">
        <v>97</v>
      </c>
      <c r="F3506" s="10" t="s">
        <v>22</v>
      </c>
      <c r="G3506" s="11">
        <v>3.5383</v>
      </c>
    </row>
    <row r="3507" spans="1:7" x14ac:dyDescent="0.2">
      <c r="A3507" s="5" t="s">
        <v>6793</v>
      </c>
      <c r="B3507" s="5" t="s">
        <v>6794</v>
      </c>
      <c r="C3507" s="9" t="s">
        <v>72</v>
      </c>
      <c r="D3507" s="9" t="s">
        <v>221</v>
      </c>
      <c r="E3507" s="9" t="s">
        <v>97</v>
      </c>
      <c r="F3507" s="10" t="s">
        <v>22</v>
      </c>
      <c r="G3507" s="11">
        <v>1.1882999999999999</v>
      </c>
    </row>
    <row r="3508" spans="1:7" x14ac:dyDescent="0.2">
      <c r="A3508" s="5" t="s">
        <v>6795</v>
      </c>
      <c r="B3508" s="5" t="s">
        <v>6796</v>
      </c>
      <c r="C3508" s="9" t="s">
        <v>72</v>
      </c>
      <c r="D3508" s="9" t="s">
        <v>221</v>
      </c>
      <c r="E3508" s="9" t="s">
        <v>97</v>
      </c>
      <c r="F3508" s="10" t="s">
        <v>22</v>
      </c>
      <c r="G3508" s="11">
        <v>1.1827000000000001</v>
      </c>
    </row>
    <row r="3509" spans="1:7" x14ac:dyDescent="0.2">
      <c r="A3509" s="5" t="s">
        <v>6797</v>
      </c>
      <c r="B3509" s="5" t="s">
        <v>6798</v>
      </c>
      <c r="C3509" s="9" t="s">
        <v>36</v>
      </c>
      <c r="D3509" s="9" t="s">
        <v>320</v>
      </c>
      <c r="E3509" s="9" t="s">
        <v>2549</v>
      </c>
      <c r="F3509" s="10" t="s">
        <v>322</v>
      </c>
      <c r="G3509" s="11">
        <v>32.33</v>
      </c>
    </row>
    <row r="3510" spans="1:7" x14ac:dyDescent="0.2">
      <c r="A3510" s="5" t="s">
        <v>6799</v>
      </c>
      <c r="B3510" s="5" t="s">
        <v>6800</v>
      </c>
      <c r="C3510" s="9" t="s">
        <v>12</v>
      </c>
      <c r="D3510" s="9" t="s">
        <v>367</v>
      </c>
      <c r="E3510" s="9" t="s">
        <v>6801</v>
      </c>
      <c r="F3510" s="10" t="s">
        <v>367</v>
      </c>
      <c r="G3510" s="11">
        <v>15.99</v>
      </c>
    </row>
    <row r="3511" spans="1:7" x14ac:dyDescent="0.2">
      <c r="A3511" s="5" t="s">
        <v>6802</v>
      </c>
      <c r="B3511" s="5" t="s">
        <v>6803</v>
      </c>
      <c r="C3511" s="9" t="s">
        <v>12</v>
      </c>
      <c r="D3511" s="9" t="s">
        <v>848</v>
      </c>
      <c r="E3511" s="9" t="s">
        <v>6801</v>
      </c>
      <c r="F3511" s="10" t="s">
        <v>367</v>
      </c>
      <c r="G3511" s="11">
        <v>49.99</v>
      </c>
    </row>
    <row r="3512" spans="1:7" x14ac:dyDescent="0.2">
      <c r="A3512" s="5" t="s">
        <v>6804</v>
      </c>
      <c r="B3512" s="5" t="s">
        <v>6805</v>
      </c>
      <c r="C3512" s="9" t="s">
        <v>11</v>
      </c>
      <c r="D3512" s="9" t="s">
        <v>17</v>
      </c>
      <c r="E3512" s="9" t="s">
        <v>1409</v>
      </c>
      <c r="F3512" s="10" t="s">
        <v>19</v>
      </c>
      <c r="G3512" s="11">
        <v>2.1307999999999998</v>
      </c>
    </row>
    <row r="3513" spans="1:7" x14ac:dyDescent="0.2">
      <c r="A3513" s="5" t="s">
        <v>6806</v>
      </c>
      <c r="B3513" s="5" t="s">
        <v>6807</v>
      </c>
      <c r="C3513" s="9" t="s">
        <v>36</v>
      </c>
      <c r="D3513" s="9" t="s">
        <v>12</v>
      </c>
      <c r="E3513" s="9" t="s">
        <v>625</v>
      </c>
      <c r="F3513" s="10" t="s">
        <v>63</v>
      </c>
      <c r="G3513" s="11">
        <v>14750</v>
      </c>
    </row>
    <row r="3514" spans="1:7" x14ac:dyDescent="0.2">
      <c r="A3514" s="5" t="s">
        <v>6808</v>
      </c>
      <c r="B3514" s="5" t="s">
        <v>6809</v>
      </c>
      <c r="C3514" s="9" t="s">
        <v>36</v>
      </c>
      <c r="D3514" s="9" t="s">
        <v>12</v>
      </c>
      <c r="E3514" s="9" t="s">
        <v>625</v>
      </c>
      <c r="F3514" s="10" t="s">
        <v>63</v>
      </c>
      <c r="G3514" s="11">
        <v>3160.71</v>
      </c>
    </row>
    <row r="3515" spans="1:7" x14ac:dyDescent="0.2">
      <c r="A3515" s="5" t="s">
        <v>6810</v>
      </c>
      <c r="B3515" s="5" t="s">
        <v>6811</v>
      </c>
      <c r="C3515" s="9" t="s">
        <v>36</v>
      </c>
      <c r="D3515" s="9" t="s">
        <v>6812</v>
      </c>
      <c r="E3515" s="9" t="s">
        <v>6813</v>
      </c>
      <c r="F3515" s="10" t="s">
        <v>6814</v>
      </c>
      <c r="G3515" s="11">
        <v>106.3625</v>
      </c>
    </row>
    <row r="3516" spans="1:7" x14ac:dyDescent="0.2">
      <c r="A3516" s="5" t="s">
        <v>6815</v>
      </c>
      <c r="B3516" s="5" t="s">
        <v>6816</v>
      </c>
      <c r="C3516" s="9" t="s">
        <v>16</v>
      </c>
      <c r="D3516" s="9" t="s">
        <v>636</v>
      </c>
      <c r="E3516" s="9" t="s">
        <v>6817</v>
      </c>
      <c r="F3516" s="10" t="s">
        <v>29</v>
      </c>
      <c r="G3516" s="11">
        <v>2.6800000000000001E-2</v>
      </c>
    </row>
    <row r="3517" spans="1:7" x14ac:dyDescent="0.2">
      <c r="A3517" s="5" t="s">
        <v>6818</v>
      </c>
      <c r="B3517" s="5" t="s">
        <v>6819</v>
      </c>
      <c r="C3517" s="9" t="s">
        <v>8</v>
      </c>
      <c r="D3517" s="9" t="s">
        <v>12</v>
      </c>
      <c r="E3517" s="9" t="s">
        <v>1941</v>
      </c>
      <c r="F3517" s="10" t="s">
        <v>8</v>
      </c>
      <c r="G3517" s="11">
        <v>0.56430000000000002</v>
      </c>
    </row>
    <row r="3518" spans="1:7" x14ac:dyDescent="0.2">
      <c r="A3518" s="5" t="s">
        <v>6820</v>
      </c>
      <c r="B3518" s="5" t="s">
        <v>6821</v>
      </c>
      <c r="C3518" s="9" t="s">
        <v>16</v>
      </c>
      <c r="D3518" s="9" t="s">
        <v>177</v>
      </c>
      <c r="E3518" s="9" t="s">
        <v>2415</v>
      </c>
      <c r="F3518" s="10" t="s">
        <v>177</v>
      </c>
      <c r="G3518" s="11">
        <v>0.49830000000000002</v>
      </c>
    </row>
    <row r="3519" spans="1:7" x14ac:dyDescent="0.2">
      <c r="A3519" s="5" t="s">
        <v>6822</v>
      </c>
      <c r="B3519" s="5" t="s">
        <v>6823</v>
      </c>
      <c r="C3519" s="9" t="s">
        <v>16</v>
      </c>
      <c r="D3519" s="9" t="s">
        <v>177</v>
      </c>
      <c r="E3519" s="9" t="s">
        <v>2415</v>
      </c>
      <c r="F3519" s="10" t="s">
        <v>177</v>
      </c>
      <c r="G3519" s="11">
        <v>0.44919999999999999</v>
      </c>
    </row>
    <row r="3520" spans="1:7" x14ac:dyDescent="0.2">
      <c r="A3520" s="5" t="s">
        <v>6824</v>
      </c>
      <c r="B3520" s="5" t="s">
        <v>6825</v>
      </c>
      <c r="C3520" s="9" t="s">
        <v>11</v>
      </c>
      <c r="D3520" s="9" t="s">
        <v>66</v>
      </c>
      <c r="E3520" s="9" t="s">
        <v>1543</v>
      </c>
      <c r="F3520" s="10" t="s">
        <v>29</v>
      </c>
      <c r="G3520" s="11">
        <v>0.45269999999999999</v>
      </c>
    </row>
    <row r="3521" spans="1:7" x14ac:dyDescent="0.2">
      <c r="A3521" s="5" t="s">
        <v>6826</v>
      </c>
      <c r="B3521" s="5" t="s">
        <v>6827</v>
      </c>
      <c r="C3521" s="9" t="s">
        <v>11</v>
      </c>
      <c r="D3521" s="9" t="s">
        <v>834</v>
      </c>
      <c r="E3521" s="9" t="s">
        <v>1543</v>
      </c>
      <c r="F3521" s="10" t="s">
        <v>29</v>
      </c>
      <c r="G3521" s="11">
        <v>0.45269999999999999</v>
      </c>
    </row>
    <row r="3522" spans="1:7" x14ac:dyDescent="0.2">
      <c r="A3522" s="5" t="s">
        <v>6828</v>
      </c>
      <c r="B3522" s="5" t="s">
        <v>6829</v>
      </c>
      <c r="C3522" s="9" t="s">
        <v>16</v>
      </c>
      <c r="D3522" s="9" t="s">
        <v>834</v>
      </c>
      <c r="E3522" s="9" t="s">
        <v>1543</v>
      </c>
      <c r="F3522" s="10" t="s">
        <v>29</v>
      </c>
      <c r="G3522" s="11">
        <v>0.52400000000000002</v>
      </c>
    </row>
    <row r="3523" spans="1:7" x14ac:dyDescent="0.2">
      <c r="A3523" s="5" t="s">
        <v>6830</v>
      </c>
      <c r="B3523" s="5" t="s">
        <v>6831</v>
      </c>
      <c r="C3523" s="9" t="s">
        <v>1408</v>
      </c>
      <c r="D3523" s="9" t="s">
        <v>6</v>
      </c>
      <c r="E3523" s="9" t="s">
        <v>1543</v>
      </c>
      <c r="F3523" s="10" t="s">
        <v>19</v>
      </c>
      <c r="G3523" s="11">
        <v>0.91400000000000003</v>
      </c>
    </row>
    <row r="3524" spans="1:7" x14ac:dyDescent="0.2">
      <c r="A3524" s="5" t="s">
        <v>6832</v>
      </c>
      <c r="B3524" s="5" t="s">
        <v>6833</v>
      </c>
      <c r="C3524" s="9" t="s">
        <v>11</v>
      </c>
      <c r="D3524" s="9" t="s">
        <v>66</v>
      </c>
      <c r="E3524" s="9" t="s">
        <v>1543</v>
      </c>
      <c r="F3524" s="10" t="s">
        <v>29</v>
      </c>
      <c r="G3524" s="11">
        <v>0.49070000000000003</v>
      </c>
    </row>
    <row r="3525" spans="1:7" x14ac:dyDescent="0.2">
      <c r="A3525" s="5" t="s">
        <v>6834</v>
      </c>
      <c r="B3525" s="5" t="s">
        <v>6835</v>
      </c>
      <c r="C3525" s="9" t="s">
        <v>2783</v>
      </c>
      <c r="D3525" s="9" t="s">
        <v>118</v>
      </c>
      <c r="E3525" s="9" t="s">
        <v>1543</v>
      </c>
      <c r="F3525" s="10" t="s">
        <v>19</v>
      </c>
      <c r="G3525" s="11">
        <v>0.91400000000000003</v>
      </c>
    </row>
    <row r="3526" spans="1:7" x14ac:dyDescent="0.2">
      <c r="A3526" s="5" t="s">
        <v>6836</v>
      </c>
      <c r="B3526" s="5" t="s">
        <v>6837</v>
      </c>
      <c r="C3526" s="9" t="s">
        <v>11</v>
      </c>
      <c r="D3526" s="9" t="s">
        <v>834</v>
      </c>
      <c r="E3526" s="9" t="s">
        <v>1543</v>
      </c>
      <c r="F3526" s="10" t="s">
        <v>29</v>
      </c>
      <c r="G3526" s="11">
        <v>0.49070000000000003</v>
      </c>
    </row>
    <row r="3527" spans="1:7" x14ac:dyDescent="0.2">
      <c r="A3527" s="5" t="s">
        <v>6838</v>
      </c>
      <c r="B3527" s="5" t="s">
        <v>6839</v>
      </c>
      <c r="C3527" s="9" t="s">
        <v>254</v>
      </c>
      <c r="D3527" s="9" t="s">
        <v>6</v>
      </c>
      <c r="E3527" s="9" t="s">
        <v>248</v>
      </c>
      <c r="F3527" s="10" t="s">
        <v>19</v>
      </c>
      <c r="G3527" s="11">
        <v>3.883</v>
      </c>
    </row>
    <row r="3528" spans="1:7" x14ac:dyDescent="0.2">
      <c r="A3528" s="5" t="s">
        <v>6840</v>
      </c>
      <c r="B3528" s="5" t="s">
        <v>6841</v>
      </c>
      <c r="C3528" s="9" t="s">
        <v>16</v>
      </c>
      <c r="D3528" s="9" t="s">
        <v>177</v>
      </c>
      <c r="E3528" s="9" t="s">
        <v>62</v>
      </c>
      <c r="F3528" s="10" t="s">
        <v>177</v>
      </c>
      <c r="G3528" s="11">
        <v>500</v>
      </c>
    </row>
    <row r="3529" spans="1:7" x14ac:dyDescent="0.2">
      <c r="A3529" s="5" t="s">
        <v>6842</v>
      </c>
      <c r="B3529" s="5" t="s">
        <v>6843</v>
      </c>
      <c r="C3529" s="9" t="s">
        <v>16</v>
      </c>
      <c r="D3529" s="9" t="s">
        <v>177</v>
      </c>
      <c r="E3529" s="9" t="s">
        <v>62</v>
      </c>
      <c r="F3529" s="10" t="s">
        <v>177</v>
      </c>
      <c r="G3529" s="11">
        <v>500</v>
      </c>
    </row>
    <row r="3530" spans="1:7" x14ac:dyDescent="0.2">
      <c r="A3530" s="5" t="s">
        <v>6844</v>
      </c>
      <c r="B3530" s="5" t="s">
        <v>6845</v>
      </c>
      <c r="C3530" s="9" t="s">
        <v>16</v>
      </c>
      <c r="D3530" s="9" t="s">
        <v>177</v>
      </c>
      <c r="E3530" s="9" t="s">
        <v>62</v>
      </c>
      <c r="F3530" s="10" t="s">
        <v>177</v>
      </c>
      <c r="G3530" s="11">
        <v>500</v>
      </c>
    </row>
    <row r="3531" spans="1:7" x14ac:dyDescent="0.2">
      <c r="A3531" s="5" t="s">
        <v>6846</v>
      </c>
      <c r="B3531" s="5" t="s">
        <v>6847</v>
      </c>
      <c r="C3531" s="9" t="s">
        <v>16</v>
      </c>
      <c r="D3531" s="9" t="s">
        <v>177</v>
      </c>
      <c r="E3531" s="9" t="s">
        <v>62</v>
      </c>
      <c r="F3531" s="10" t="s">
        <v>177</v>
      </c>
      <c r="G3531" s="11">
        <v>500</v>
      </c>
    </row>
    <row r="3532" spans="1:7" x14ac:dyDescent="0.2">
      <c r="A3532" s="5" t="s">
        <v>6848</v>
      </c>
      <c r="B3532" s="5" t="s">
        <v>6849</v>
      </c>
      <c r="C3532" s="9" t="s">
        <v>16</v>
      </c>
      <c r="D3532" s="9" t="s">
        <v>251</v>
      </c>
      <c r="E3532" s="9" t="s">
        <v>2549</v>
      </c>
      <c r="F3532" s="10" t="s">
        <v>22</v>
      </c>
      <c r="G3532" s="11">
        <v>52.71</v>
      </c>
    </row>
    <row r="3533" spans="1:7" x14ac:dyDescent="0.2">
      <c r="A3533" s="5" t="s">
        <v>6850</v>
      </c>
      <c r="B3533" s="5" t="s">
        <v>6851</v>
      </c>
      <c r="C3533" s="9" t="s">
        <v>16</v>
      </c>
      <c r="D3533" s="9" t="s">
        <v>704</v>
      </c>
      <c r="E3533" s="9" t="s">
        <v>2549</v>
      </c>
      <c r="F3533" s="10" t="s">
        <v>19</v>
      </c>
      <c r="G3533" s="11">
        <v>9.9804999999999993</v>
      </c>
    </row>
    <row r="3534" spans="1:7" x14ac:dyDescent="0.2">
      <c r="A3534" s="5" t="s">
        <v>6852</v>
      </c>
      <c r="B3534" s="5" t="s">
        <v>6853</v>
      </c>
      <c r="C3534" s="9" t="s">
        <v>16</v>
      </c>
      <c r="D3534" s="9" t="s">
        <v>22</v>
      </c>
      <c r="E3534" s="9" t="s">
        <v>1564</v>
      </c>
      <c r="F3534" s="10" t="s">
        <v>22</v>
      </c>
      <c r="G3534" s="11">
        <v>5.6300000000000003E-2</v>
      </c>
    </row>
    <row r="3535" spans="1:7" x14ac:dyDescent="0.2">
      <c r="A3535" s="5" t="s">
        <v>6854</v>
      </c>
      <c r="B3535" s="5" t="s">
        <v>6855</v>
      </c>
      <c r="C3535" s="9" t="s">
        <v>16</v>
      </c>
      <c r="D3535" s="9" t="s">
        <v>6518</v>
      </c>
      <c r="E3535" s="9" t="s">
        <v>6217</v>
      </c>
      <c r="F3535" s="10" t="s">
        <v>22</v>
      </c>
      <c r="G3535" s="11">
        <v>0.19950000000000001</v>
      </c>
    </row>
    <row r="3536" spans="1:7" x14ac:dyDescent="0.2">
      <c r="A3536" s="5" t="s">
        <v>6856</v>
      </c>
      <c r="B3536" s="5" t="s">
        <v>6857</v>
      </c>
      <c r="C3536" s="9" t="s">
        <v>16</v>
      </c>
      <c r="D3536" s="9" t="s">
        <v>22</v>
      </c>
      <c r="E3536" s="9" t="s">
        <v>5106</v>
      </c>
      <c r="F3536" s="10" t="s">
        <v>22</v>
      </c>
      <c r="G3536" s="11">
        <v>0.1545</v>
      </c>
    </row>
    <row r="3537" spans="1:7" x14ac:dyDescent="0.2">
      <c r="A3537" s="5" t="s">
        <v>10236</v>
      </c>
      <c r="B3537" s="5" t="s">
        <v>10237</v>
      </c>
      <c r="C3537" s="9" t="s">
        <v>16</v>
      </c>
      <c r="D3537" s="9" t="s">
        <v>177</v>
      </c>
      <c r="E3537" s="9" t="s">
        <v>10238</v>
      </c>
      <c r="F3537" s="10" t="s">
        <v>177</v>
      </c>
      <c r="G3537" s="11">
        <v>7.5800000000000006E-2</v>
      </c>
    </row>
    <row r="3538" spans="1:7" x14ac:dyDescent="0.2">
      <c r="A3538" s="5" t="s">
        <v>6858</v>
      </c>
      <c r="B3538" s="5" t="s">
        <v>6859</v>
      </c>
      <c r="C3538" s="9" t="s">
        <v>36</v>
      </c>
      <c r="D3538" s="9" t="s">
        <v>12</v>
      </c>
      <c r="E3538" s="9" t="s">
        <v>753</v>
      </c>
      <c r="F3538" s="10" t="s">
        <v>19</v>
      </c>
      <c r="G3538" s="11">
        <v>2.2999000000000001</v>
      </c>
    </row>
    <row r="3539" spans="1:7" x14ac:dyDescent="0.2">
      <c r="A3539" s="5" t="s">
        <v>6860</v>
      </c>
      <c r="B3539" s="5" t="s">
        <v>6861</v>
      </c>
      <c r="C3539" s="9" t="s">
        <v>36</v>
      </c>
      <c r="D3539" s="9" t="s">
        <v>12</v>
      </c>
      <c r="E3539" s="9" t="s">
        <v>262</v>
      </c>
      <c r="F3539" s="10" t="s">
        <v>19</v>
      </c>
      <c r="G3539" s="11">
        <v>0.73980000000000001</v>
      </c>
    </row>
    <row r="3540" spans="1:7" x14ac:dyDescent="0.2">
      <c r="A3540" s="5" t="s">
        <v>6862</v>
      </c>
      <c r="B3540" s="5" t="s">
        <v>6863</v>
      </c>
      <c r="C3540" s="9" t="s">
        <v>16</v>
      </c>
      <c r="D3540" s="9" t="s">
        <v>177</v>
      </c>
      <c r="E3540" s="9" t="s">
        <v>1257</v>
      </c>
      <c r="F3540" s="10" t="s">
        <v>177</v>
      </c>
      <c r="G3540" s="11">
        <v>1.712</v>
      </c>
    </row>
    <row r="3541" spans="1:7" x14ac:dyDescent="0.2">
      <c r="A3541" s="5" t="s">
        <v>6864</v>
      </c>
      <c r="B3541" s="5" t="s">
        <v>6865</v>
      </c>
      <c r="C3541" s="9" t="s">
        <v>16</v>
      </c>
      <c r="D3541" s="9" t="s">
        <v>22</v>
      </c>
      <c r="E3541" s="9" t="s">
        <v>90</v>
      </c>
      <c r="F3541" s="10" t="s">
        <v>22</v>
      </c>
      <c r="G3541" s="11">
        <v>0.19500000000000001</v>
      </c>
    </row>
    <row r="3542" spans="1:7" x14ac:dyDescent="0.2">
      <c r="A3542" s="5" t="s">
        <v>6868</v>
      </c>
      <c r="B3542" s="5" t="s">
        <v>6867</v>
      </c>
      <c r="C3542" s="9" t="s">
        <v>16</v>
      </c>
      <c r="D3542" s="9" t="s">
        <v>22</v>
      </c>
      <c r="E3542" s="9" t="s">
        <v>1351</v>
      </c>
      <c r="F3542" s="10" t="s">
        <v>22</v>
      </c>
      <c r="G3542" s="11">
        <v>1.3859999999999999</v>
      </c>
    </row>
    <row r="3543" spans="1:7" x14ac:dyDescent="0.2">
      <c r="A3543" s="5" t="s">
        <v>6866</v>
      </c>
      <c r="B3543" s="5" t="s">
        <v>6867</v>
      </c>
      <c r="C3543" s="9" t="s">
        <v>16</v>
      </c>
      <c r="D3543" s="9" t="s">
        <v>22</v>
      </c>
      <c r="E3543" s="9" t="s">
        <v>720</v>
      </c>
      <c r="F3543" s="10" t="s">
        <v>22</v>
      </c>
      <c r="G3543" s="11">
        <v>1.3859999999999999</v>
      </c>
    </row>
    <row r="3544" spans="1:7" x14ac:dyDescent="0.2">
      <c r="A3544" s="5" t="s">
        <v>6869</v>
      </c>
      <c r="B3544" s="5" t="s">
        <v>6867</v>
      </c>
      <c r="C3544" s="9" t="s">
        <v>16</v>
      </c>
      <c r="D3544" s="9" t="s">
        <v>22</v>
      </c>
      <c r="E3544" s="9" t="s">
        <v>90</v>
      </c>
      <c r="F3544" s="10" t="s">
        <v>22</v>
      </c>
      <c r="G3544" s="11">
        <v>0.52569999999999995</v>
      </c>
    </row>
    <row r="3545" spans="1:7" x14ac:dyDescent="0.2">
      <c r="A3545" s="5" t="s">
        <v>6870</v>
      </c>
      <c r="B3545" s="5" t="s">
        <v>6871</v>
      </c>
      <c r="C3545" s="9" t="s">
        <v>16</v>
      </c>
      <c r="D3545" s="9" t="s">
        <v>22</v>
      </c>
      <c r="E3545" s="9" t="s">
        <v>90</v>
      </c>
      <c r="F3545" s="10" t="s">
        <v>22</v>
      </c>
      <c r="G3545" s="11">
        <v>0.3901</v>
      </c>
    </row>
    <row r="3546" spans="1:7" x14ac:dyDescent="0.2">
      <c r="A3546" s="5" t="s">
        <v>6872</v>
      </c>
      <c r="B3546" s="5" t="s">
        <v>6873</v>
      </c>
      <c r="C3546" s="9" t="s">
        <v>16</v>
      </c>
      <c r="D3546" s="9" t="s">
        <v>22</v>
      </c>
      <c r="E3546" s="9" t="s">
        <v>90</v>
      </c>
      <c r="F3546" s="10" t="s">
        <v>22</v>
      </c>
      <c r="G3546" s="11">
        <v>0.3901</v>
      </c>
    </row>
    <row r="3547" spans="1:7" x14ac:dyDescent="0.2">
      <c r="A3547" s="5" t="s">
        <v>6874</v>
      </c>
      <c r="B3547" s="5" t="s">
        <v>6875</v>
      </c>
      <c r="C3547" s="9" t="s">
        <v>11</v>
      </c>
      <c r="D3547" s="9" t="s">
        <v>66</v>
      </c>
      <c r="E3547" s="9" t="s">
        <v>6876</v>
      </c>
      <c r="F3547" s="10" t="s">
        <v>29</v>
      </c>
      <c r="G3547" s="11">
        <v>0.44440000000000002</v>
      </c>
    </row>
    <row r="3548" spans="1:7" x14ac:dyDescent="0.2">
      <c r="A3548" s="5" t="s">
        <v>6877</v>
      </c>
      <c r="B3548" s="5" t="s">
        <v>6878</v>
      </c>
      <c r="C3548" s="9" t="s">
        <v>11</v>
      </c>
      <c r="D3548" s="9" t="s">
        <v>32</v>
      </c>
      <c r="E3548" s="9" t="s">
        <v>6876</v>
      </c>
      <c r="F3548" s="10" t="s">
        <v>19</v>
      </c>
      <c r="G3548" s="11">
        <v>0.18329999999999999</v>
      </c>
    </row>
    <row r="3549" spans="1:7" x14ac:dyDescent="0.2">
      <c r="A3549" s="5" t="s">
        <v>6879</v>
      </c>
      <c r="B3549" s="5" t="s">
        <v>6880</v>
      </c>
      <c r="C3549" s="9" t="s">
        <v>16</v>
      </c>
      <c r="D3549" s="9" t="s">
        <v>22</v>
      </c>
      <c r="E3549" s="9" t="s">
        <v>90</v>
      </c>
      <c r="F3549" s="10" t="s">
        <v>22</v>
      </c>
      <c r="G3549" s="11">
        <v>0.29160000000000003</v>
      </c>
    </row>
    <row r="3550" spans="1:7" x14ac:dyDescent="0.2">
      <c r="A3550" s="5" t="s">
        <v>6881</v>
      </c>
      <c r="B3550" s="5" t="s">
        <v>6882</v>
      </c>
      <c r="C3550" s="9" t="s">
        <v>16</v>
      </c>
      <c r="D3550" s="9" t="s">
        <v>22</v>
      </c>
      <c r="E3550" s="9" t="s">
        <v>90</v>
      </c>
      <c r="F3550" s="10" t="s">
        <v>22</v>
      </c>
      <c r="G3550" s="11">
        <v>0.34399999999999997</v>
      </c>
    </row>
    <row r="3551" spans="1:7" x14ac:dyDescent="0.2">
      <c r="A3551" s="5" t="s">
        <v>6883</v>
      </c>
      <c r="B3551" s="5" t="s">
        <v>6884</v>
      </c>
      <c r="C3551" s="9" t="s">
        <v>16</v>
      </c>
      <c r="D3551" s="9" t="s">
        <v>22</v>
      </c>
      <c r="E3551" s="9" t="s">
        <v>90</v>
      </c>
      <c r="F3551" s="10" t="s">
        <v>22</v>
      </c>
      <c r="G3551" s="11">
        <v>0.4143</v>
      </c>
    </row>
    <row r="3552" spans="1:7" x14ac:dyDescent="0.2">
      <c r="A3552" s="5" t="s">
        <v>6885</v>
      </c>
      <c r="B3552" s="5" t="s">
        <v>6886</v>
      </c>
      <c r="C3552" s="9" t="s">
        <v>254</v>
      </c>
      <c r="D3552" s="9" t="s">
        <v>6</v>
      </c>
      <c r="E3552" s="9" t="s">
        <v>668</v>
      </c>
      <c r="F3552" s="10" t="s">
        <v>19</v>
      </c>
      <c r="G3552" s="11">
        <v>4.7149999999999999</v>
      </c>
    </row>
    <row r="3553" spans="1:7" x14ac:dyDescent="0.2">
      <c r="A3553" s="5" t="s">
        <v>6887</v>
      </c>
      <c r="B3553" s="5" t="s">
        <v>6888</v>
      </c>
      <c r="C3553" s="9" t="s">
        <v>16</v>
      </c>
      <c r="D3553" s="9" t="s">
        <v>22</v>
      </c>
      <c r="E3553" s="9" t="s">
        <v>90</v>
      </c>
      <c r="F3553" s="10" t="s">
        <v>22</v>
      </c>
      <c r="G3553" s="11">
        <v>0.17349999999999999</v>
      </c>
    </row>
    <row r="3554" spans="1:7" x14ac:dyDescent="0.2">
      <c r="A3554" s="5" t="s">
        <v>6891</v>
      </c>
      <c r="B3554" s="5" t="s">
        <v>6890</v>
      </c>
      <c r="C3554" s="9" t="s">
        <v>16</v>
      </c>
      <c r="D3554" s="9" t="s">
        <v>177</v>
      </c>
      <c r="E3554" s="9" t="s">
        <v>768</v>
      </c>
      <c r="F3554" s="10" t="s">
        <v>177</v>
      </c>
      <c r="G3554" s="11">
        <v>0.41449999999999998</v>
      </c>
    </row>
    <row r="3555" spans="1:7" x14ac:dyDescent="0.2">
      <c r="A3555" s="5" t="s">
        <v>6889</v>
      </c>
      <c r="B3555" s="5" t="s">
        <v>6890</v>
      </c>
      <c r="C3555" s="9" t="s">
        <v>16</v>
      </c>
      <c r="D3555" s="9" t="s">
        <v>177</v>
      </c>
      <c r="E3555" s="9" t="s">
        <v>90</v>
      </c>
      <c r="F3555" s="10" t="s">
        <v>177</v>
      </c>
      <c r="G3555" s="11">
        <v>0.41449999999999998</v>
      </c>
    </row>
    <row r="3556" spans="1:7" x14ac:dyDescent="0.2">
      <c r="A3556" s="5" t="s">
        <v>6892</v>
      </c>
      <c r="B3556" s="5" t="s">
        <v>6893</v>
      </c>
      <c r="C3556" s="9" t="s">
        <v>16</v>
      </c>
      <c r="D3556" s="9" t="s">
        <v>177</v>
      </c>
      <c r="E3556" s="9" t="s">
        <v>768</v>
      </c>
      <c r="F3556" s="10" t="s">
        <v>177</v>
      </c>
      <c r="G3556" s="11">
        <v>0.14810000000000001</v>
      </c>
    </row>
    <row r="3557" spans="1:7" x14ac:dyDescent="0.2">
      <c r="A3557" s="5" t="s">
        <v>6894</v>
      </c>
      <c r="B3557" s="5" t="s">
        <v>6893</v>
      </c>
      <c r="C3557" s="9" t="s">
        <v>16</v>
      </c>
      <c r="D3557" s="9" t="s">
        <v>177</v>
      </c>
      <c r="E3557" s="9" t="s">
        <v>90</v>
      </c>
      <c r="F3557" s="10" t="s">
        <v>177</v>
      </c>
      <c r="G3557" s="11">
        <v>0.14810000000000001</v>
      </c>
    </row>
    <row r="3558" spans="1:7" x14ac:dyDescent="0.2">
      <c r="A3558" s="5" t="s">
        <v>6895</v>
      </c>
      <c r="B3558" s="5" t="s">
        <v>6896</v>
      </c>
      <c r="C3558" s="9" t="s">
        <v>16</v>
      </c>
      <c r="D3558" s="9" t="s">
        <v>177</v>
      </c>
      <c r="E3558" s="9" t="s">
        <v>90</v>
      </c>
      <c r="F3558" s="10" t="s">
        <v>177</v>
      </c>
      <c r="G3558" s="11">
        <v>0.41449999999999998</v>
      </c>
    </row>
    <row r="3559" spans="1:7" x14ac:dyDescent="0.2">
      <c r="A3559" s="5" t="s">
        <v>6897</v>
      </c>
      <c r="B3559" s="5" t="s">
        <v>6898</v>
      </c>
      <c r="C3559" s="9" t="s">
        <v>16</v>
      </c>
      <c r="D3559" s="9" t="s">
        <v>177</v>
      </c>
      <c r="E3559" s="9" t="s">
        <v>90</v>
      </c>
      <c r="F3559" s="10" t="s">
        <v>177</v>
      </c>
      <c r="G3559" s="11">
        <v>0.2324</v>
      </c>
    </row>
    <row r="3560" spans="1:7" x14ac:dyDescent="0.2">
      <c r="A3560" s="5" t="s">
        <v>6899</v>
      </c>
      <c r="B3560" s="5" t="s">
        <v>6898</v>
      </c>
      <c r="C3560" s="9" t="s">
        <v>16</v>
      </c>
      <c r="D3560" s="9" t="s">
        <v>177</v>
      </c>
      <c r="E3560" s="9" t="s">
        <v>768</v>
      </c>
      <c r="F3560" s="10" t="s">
        <v>177</v>
      </c>
      <c r="G3560" s="11">
        <v>0.2324</v>
      </c>
    </row>
    <row r="3561" spans="1:7" x14ac:dyDescent="0.2">
      <c r="A3561" s="5" t="s">
        <v>6902</v>
      </c>
      <c r="B3561" s="5" t="s">
        <v>6901</v>
      </c>
      <c r="C3561" s="9" t="s">
        <v>16</v>
      </c>
      <c r="D3561" s="9" t="s">
        <v>177</v>
      </c>
      <c r="E3561" s="9" t="s">
        <v>768</v>
      </c>
      <c r="F3561" s="10" t="s">
        <v>177</v>
      </c>
      <c r="G3561" s="11">
        <v>0.30070000000000002</v>
      </c>
    </row>
    <row r="3562" spans="1:7" x14ac:dyDescent="0.2">
      <c r="A3562" s="5" t="s">
        <v>6900</v>
      </c>
      <c r="B3562" s="5" t="s">
        <v>6901</v>
      </c>
      <c r="C3562" s="9" t="s">
        <v>16</v>
      </c>
      <c r="D3562" s="9" t="s">
        <v>177</v>
      </c>
      <c r="E3562" s="9" t="s">
        <v>90</v>
      </c>
      <c r="F3562" s="10" t="s">
        <v>177</v>
      </c>
      <c r="G3562" s="11">
        <v>0.30070000000000002</v>
      </c>
    </row>
    <row r="3563" spans="1:7" x14ac:dyDescent="0.2">
      <c r="A3563" s="5" t="s">
        <v>6903</v>
      </c>
      <c r="B3563" s="5" t="s">
        <v>6904</v>
      </c>
      <c r="C3563" s="9" t="s">
        <v>16</v>
      </c>
      <c r="D3563" s="9" t="s">
        <v>636</v>
      </c>
      <c r="E3563" s="9" t="s">
        <v>3168</v>
      </c>
      <c r="F3563" s="10" t="s">
        <v>29</v>
      </c>
      <c r="G3563" s="11">
        <v>4.41E-2</v>
      </c>
    </row>
    <row r="3564" spans="1:7" x14ac:dyDescent="0.2">
      <c r="A3564" s="5" t="s">
        <v>6905</v>
      </c>
      <c r="B3564" s="5" t="s">
        <v>6906</v>
      </c>
      <c r="C3564" s="9" t="s">
        <v>36</v>
      </c>
      <c r="D3564" s="9" t="s">
        <v>12</v>
      </c>
      <c r="E3564" s="9" t="s">
        <v>2549</v>
      </c>
      <c r="F3564" s="10" t="s">
        <v>63</v>
      </c>
      <c r="G3564" s="11">
        <v>72</v>
      </c>
    </row>
    <row r="3565" spans="1:7" x14ac:dyDescent="0.2">
      <c r="A3565" s="5" t="s">
        <v>6907</v>
      </c>
      <c r="B3565" s="5" t="s">
        <v>6908</v>
      </c>
      <c r="C3565" s="9" t="s">
        <v>16</v>
      </c>
      <c r="D3565" s="9" t="s">
        <v>22</v>
      </c>
      <c r="E3565" s="9" t="s">
        <v>5274</v>
      </c>
      <c r="F3565" s="10" t="s">
        <v>22</v>
      </c>
      <c r="G3565" s="11">
        <v>0.55830000000000002</v>
      </c>
    </row>
    <row r="3566" spans="1:7" x14ac:dyDescent="0.2">
      <c r="A3566" s="5" t="s">
        <v>6909</v>
      </c>
      <c r="B3566" s="5" t="s">
        <v>6910</v>
      </c>
      <c r="C3566" s="9" t="s">
        <v>16</v>
      </c>
      <c r="D3566" s="9" t="s">
        <v>22</v>
      </c>
      <c r="E3566" s="9" t="s">
        <v>5274</v>
      </c>
      <c r="F3566" s="10" t="s">
        <v>22</v>
      </c>
      <c r="G3566" s="11">
        <v>0.438</v>
      </c>
    </row>
    <row r="3567" spans="1:7" x14ac:dyDescent="0.2">
      <c r="A3567" s="5" t="s">
        <v>6911</v>
      </c>
      <c r="B3567" s="5" t="s">
        <v>6912</v>
      </c>
      <c r="C3567" s="9" t="s">
        <v>36</v>
      </c>
      <c r="D3567" s="9" t="s">
        <v>12</v>
      </c>
      <c r="E3567" s="9" t="s">
        <v>259</v>
      </c>
      <c r="F3567" s="10" t="s">
        <v>63</v>
      </c>
      <c r="G3567" s="11">
        <v>49.08</v>
      </c>
    </row>
    <row r="3568" spans="1:7" x14ac:dyDescent="0.2">
      <c r="A3568" s="5" t="s">
        <v>10239</v>
      </c>
      <c r="B3568" s="5" t="s">
        <v>10240</v>
      </c>
      <c r="C3568" s="9" t="s">
        <v>16</v>
      </c>
      <c r="D3568" s="9" t="s">
        <v>17</v>
      </c>
      <c r="E3568" s="9" t="s">
        <v>10241</v>
      </c>
      <c r="F3568" s="10" t="s">
        <v>19</v>
      </c>
      <c r="G3568" s="11">
        <v>8.6999999999999994E-3</v>
      </c>
    </row>
    <row r="3569" spans="1:7" x14ac:dyDescent="0.2">
      <c r="A3569" s="5" t="s">
        <v>6913</v>
      </c>
      <c r="B3569" s="5" t="s">
        <v>6914</v>
      </c>
      <c r="C3569" s="9" t="s">
        <v>16</v>
      </c>
      <c r="D3569" s="9" t="s">
        <v>143</v>
      </c>
      <c r="E3569" s="9" t="s">
        <v>1890</v>
      </c>
      <c r="F3569" s="10" t="s">
        <v>22</v>
      </c>
      <c r="G3569" s="11">
        <v>0.23599999999999999</v>
      </c>
    </row>
    <row r="3570" spans="1:7" x14ac:dyDescent="0.2">
      <c r="A3570" s="5" t="s">
        <v>6915</v>
      </c>
      <c r="B3570" s="5" t="s">
        <v>6916</v>
      </c>
      <c r="C3570" s="9" t="s">
        <v>16</v>
      </c>
      <c r="D3570" s="9" t="s">
        <v>22</v>
      </c>
      <c r="E3570" s="9" t="s">
        <v>1890</v>
      </c>
      <c r="F3570" s="10" t="s">
        <v>22</v>
      </c>
      <c r="G3570" s="11">
        <v>0.14249999999999999</v>
      </c>
    </row>
    <row r="3571" spans="1:7" x14ac:dyDescent="0.2">
      <c r="A3571" s="5" t="s">
        <v>6917</v>
      </c>
      <c r="B3571" s="5" t="s">
        <v>6918</v>
      </c>
      <c r="C3571" s="9" t="s">
        <v>16</v>
      </c>
      <c r="D3571" s="9" t="s">
        <v>22</v>
      </c>
      <c r="E3571" s="9" t="s">
        <v>182</v>
      </c>
      <c r="F3571" s="10" t="s">
        <v>22</v>
      </c>
      <c r="G3571" s="11">
        <v>7.7299999999999994E-2</v>
      </c>
    </row>
    <row r="3572" spans="1:7" x14ac:dyDescent="0.2">
      <c r="A3572" s="5" t="s">
        <v>6919</v>
      </c>
      <c r="B3572" s="5" t="s">
        <v>6920</v>
      </c>
      <c r="C3572" s="9" t="s">
        <v>16</v>
      </c>
      <c r="D3572" s="9" t="s">
        <v>177</v>
      </c>
      <c r="E3572" s="9" t="s">
        <v>668</v>
      </c>
      <c r="F3572" s="10" t="s">
        <v>177</v>
      </c>
      <c r="G3572" s="11">
        <v>0.1908</v>
      </c>
    </row>
    <row r="3573" spans="1:7" x14ac:dyDescent="0.2">
      <c r="A3573" s="5" t="s">
        <v>6921</v>
      </c>
      <c r="B3573" s="5" t="s">
        <v>6922</v>
      </c>
      <c r="C3573" s="9" t="s">
        <v>16</v>
      </c>
      <c r="D3573" s="9" t="s">
        <v>17</v>
      </c>
      <c r="E3573" s="9" t="s">
        <v>6923</v>
      </c>
      <c r="F3573" s="10" t="s">
        <v>19</v>
      </c>
      <c r="G3573" s="11">
        <v>7.1000000000000004E-3</v>
      </c>
    </row>
    <row r="3574" spans="1:7" x14ac:dyDescent="0.2">
      <c r="A3574" s="5" t="s">
        <v>6924</v>
      </c>
      <c r="B3574" s="5" t="s">
        <v>6925</v>
      </c>
      <c r="C3574" s="9" t="s">
        <v>36</v>
      </c>
      <c r="D3574" s="9" t="s">
        <v>12</v>
      </c>
      <c r="E3574" s="9" t="s">
        <v>1816</v>
      </c>
      <c r="F3574" s="10" t="s">
        <v>19</v>
      </c>
      <c r="G3574" s="11">
        <v>7.9</v>
      </c>
    </row>
    <row r="3575" spans="1:7" x14ac:dyDescent="0.2">
      <c r="A3575" s="5" t="s">
        <v>6926</v>
      </c>
      <c r="B3575" s="5" t="s">
        <v>6927</v>
      </c>
      <c r="C3575" s="9" t="s">
        <v>16</v>
      </c>
      <c r="D3575" s="9" t="s">
        <v>221</v>
      </c>
      <c r="E3575" s="9" t="s">
        <v>819</v>
      </c>
      <c r="F3575" s="10" t="s">
        <v>22</v>
      </c>
      <c r="G3575" s="11">
        <v>2.2633000000000001</v>
      </c>
    </row>
    <row r="3576" spans="1:7" x14ac:dyDescent="0.2">
      <c r="A3576" s="5" t="s">
        <v>6928</v>
      </c>
      <c r="B3576" s="5" t="s">
        <v>6929</v>
      </c>
      <c r="C3576" s="9" t="s">
        <v>16</v>
      </c>
      <c r="D3576" s="9" t="s">
        <v>221</v>
      </c>
      <c r="E3576" s="9" t="s">
        <v>819</v>
      </c>
      <c r="F3576" s="10" t="s">
        <v>22</v>
      </c>
      <c r="G3576" s="11">
        <v>2.2633000000000001</v>
      </c>
    </row>
    <row r="3577" spans="1:7" x14ac:dyDescent="0.2">
      <c r="A3577" s="5" t="s">
        <v>6930</v>
      </c>
      <c r="B3577" s="5" t="s">
        <v>6931</v>
      </c>
      <c r="C3577" s="9" t="s">
        <v>3745</v>
      </c>
      <c r="D3577" s="9" t="s">
        <v>66</v>
      </c>
      <c r="E3577" s="9" t="s">
        <v>3746</v>
      </c>
      <c r="F3577" s="10" t="s">
        <v>29</v>
      </c>
      <c r="G3577" s="11">
        <v>0.20130000000000001</v>
      </c>
    </row>
    <row r="3578" spans="1:7" x14ac:dyDescent="0.2">
      <c r="A3578" s="5" t="s">
        <v>6932</v>
      </c>
      <c r="B3578" s="5" t="s">
        <v>6933</v>
      </c>
      <c r="C3578" s="9" t="s">
        <v>36</v>
      </c>
      <c r="D3578" s="9" t="s">
        <v>320</v>
      </c>
      <c r="E3578" s="9" t="s">
        <v>259</v>
      </c>
      <c r="F3578" s="10" t="s">
        <v>322</v>
      </c>
      <c r="G3578" s="11">
        <v>99.91</v>
      </c>
    </row>
    <row r="3579" spans="1:7" x14ac:dyDescent="0.2">
      <c r="A3579" s="5" t="s">
        <v>6934</v>
      </c>
      <c r="B3579" s="5" t="s">
        <v>6935</v>
      </c>
      <c r="C3579" s="9" t="s">
        <v>36</v>
      </c>
      <c r="D3579" s="9" t="s">
        <v>320</v>
      </c>
      <c r="E3579" s="9" t="s">
        <v>259</v>
      </c>
      <c r="F3579" s="10" t="s">
        <v>322</v>
      </c>
      <c r="G3579" s="11">
        <v>109.9</v>
      </c>
    </row>
    <row r="3580" spans="1:7" x14ac:dyDescent="0.2">
      <c r="A3580" s="5" t="s">
        <v>6936</v>
      </c>
      <c r="B3580" s="5" t="s">
        <v>6937</v>
      </c>
      <c r="C3580" s="9" t="s">
        <v>36</v>
      </c>
      <c r="D3580" s="9" t="s">
        <v>12</v>
      </c>
      <c r="E3580" s="9" t="s">
        <v>259</v>
      </c>
      <c r="F3580" s="10" t="s">
        <v>19</v>
      </c>
      <c r="G3580" s="11">
        <v>180.18</v>
      </c>
    </row>
    <row r="3581" spans="1:7" x14ac:dyDescent="0.2">
      <c r="A3581" s="5" t="s">
        <v>6938</v>
      </c>
      <c r="B3581" s="5" t="s">
        <v>6939</v>
      </c>
      <c r="C3581" s="9" t="s">
        <v>16</v>
      </c>
      <c r="D3581" s="9" t="s">
        <v>22</v>
      </c>
      <c r="E3581" s="9" t="s">
        <v>1604</v>
      </c>
      <c r="F3581" s="10" t="s">
        <v>22</v>
      </c>
      <c r="G3581" s="11">
        <v>25.187000000000001</v>
      </c>
    </row>
    <row r="3582" spans="1:7" x14ac:dyDescent="0.2">
      <c r="A3582" s="5" t="s">
        <v>6940</v>
      </c>
      <c r="B3582" s="5" t="s">
        <v>6941</v>
      </c>
      <c r="C3582" s="9" t="s">
        <v>16</v>
      </c>
      <c r="D3582" s="9" t="s">
        <v>22</v>
      </c>
      <c r="E3582" s="9" t="s">
        <v>1604</v>
      </c>
      <c r="F3582" s="10" t="s">
        <v>22</v>
      </c>
      <c r="G3582" s="11">
        <v>4.008</v>
      </c>
    </row>
    <row r="3583" spans="1:7" x14ac:dyDescent="0.2">
      <c r="A3583" s="5" t="s">
        <v>6942</v>
      </c>
      <c r="B3583" s="5" t="s">
        <v>6943</v>
      </c>
      <c r="C3583" s="9" t="s">
        <v>16</v>
      </c>
      <c r="D3583" s="9" t="s">
        <v>22</v>
      </c>
      <c r="E3583" s="9" t="s">
        <v>1604</v>
      </c>
      <c r="F3583" s="10" t="s">
        <v>22</v>
      </c>
      <c r="G3583" s="11">
        <v>17.702999999999999</v>
      </c>
    </row>
    <row r="3584" spans="1:7" x14ac:dyDescent="0.2">
      <c r="A3584" s="5" t="s">
        <v>6944</v>
      </c>
      <c r="B3584" s="5" t="s">
        <v>6945</v>
      </c>
      <c r="C3584" s="9" t="s">
        <v>16</v>
      </c>
      <c r="D3584" s="9" t="s">
        <v>22</v>
      </c>
      <c r="E3584" s="9" t="s">
        <v>1604</v>
      </c>
      <c r="F3584" s="10" t="s">
        <v>22</v>
      </c>
      <c r="G3584" s="11">
        <v>1.893</v>
      </c>
    </row>
    <row r="3585" spans="1:7" x14ac:dyDescent="0.2">
      <c r="A3585" s="5" t="s">
        <v>6946</v>
      </c>
      <c r="B3585" s="5" t="s">
        <v>6947</v>
      </c>
      <c r="C3585" s="9" t="s">
        <v>16</v>
      </c>
      <c r="D3585" s="9" t="s">
        <v>22</v>
      </c>
      <c r="E3585" s="9" t="s">
        <v>1604</v>
      </c>
      <c r="F3585" s="10" t="s">
        <v>22</v>
      </c>
      <c r="G3585" s="11">
        <v>23.318000000000001</v>
      </c>
    </row>
    <row r="3586" spans="1:7" x14ac:dyDescent="0.2">
      <c r="A3586" s="5" t="s">
        <v>6948</v>
      </c>
      <c r="B3586" s="5" t="s">
        <v>6949</v>
      </c>
      <c r="C3586" s="9" t="s">
        <v>16</v>
      </c>
      <c r="D3586" s="9" t="s">
        <v>177</v>
      </c>
      <c r="E3586" s="9" t="s">
        <v>6950</v>
      </c>
      <c r="F3586" s="10" t="s">
        <v>177</v>
      </c>
      <c r="G3586" s="11">
        <v>1.4282999999999999</v>
      </c>
    </row>
    <row r="3587" spans="1:7" x14ac:dyDescent="0.2">
      <c r="A3587" s="5" t="s">
        <v>10345</v>
      </c>
      <c r="B3587" s="5" t="s">
        <v>10346</v>
      </c>
      <c r="C3587" s="9" t="s">
        <v>36</v>
      </c>
      <c r="D3587" s="9" t="s">
        <v>12</v>
      </c>
      <c r="E3587" s="9" t="s">
        <v>2549</v>
      </c>
      <c r="F3587" s="10" t="s">
        <v>63</v>
      </c>
      <c r="G3587" s="11">
        <v>27.111599999999999</v>
      </c>
    </row>
    <row r="3588" spans="1:7" x14ac:dyDescent="0.2">
      <c r="A3588" s="5" t="s">
        <v>6951</v>
      </c>
      <c r="B3588" s="5" t="s">
        <v>6952</v>
      </c>
      <c r="C3588" s="9" t="s">
        <v>16</v>
      </c>
      <c r="D3588" s="9" t="s">
        <v>17</v>
      </c>
      <c r="E3588" s="9" t="s">
        <v>1941</v>
      </c>
      <c r="F3588" s="10" t="s">
        <v>19</v>
      </c>
      <c r="G3588" s="11">
        <v>0.51339999999999997</v>
      </c>
    </row>
    <row r="3589" spans="1:7" x14ac:dyDescent="0.2">
      <c r="A3589" s="5" t="s">
        <v>6953</v>
      </c>
      <c r="B3589" s="5" t="s">
        <v>6954</v>
      </c>
      <c r="C3589" s="9" t="s">
        <v>36</v>
      </c>
      <c r="D3589" s="9" t="s">
        <v>12</v>
      </c>
      <c r="E3589" s="9" t="s">
        <v>18</v>
      </c>
      <c r="F3589" s="10" t="s">
        <v>63</v>
      </c>
      <c r="G3589" s="11">
        <v>27.776</v>
      </c>
    </row>
    <row r="3590" spans="1:7" x14ac:dyDescent="0.2">
      <c r="A3590" s="5" t="s">
        <v>6955</v>
      </c>
      <c r="B3590" s="5" t="s">
        <v>6956</v>
      </c>
      <c r="C3590" s="9" t="s">
        <v>16</v>
      </c>
      <c r="D3590" s="9" t="s">
        <v>121</v>
      </c>
      <c r="E3590" s="9" t="s">
        <v>259</v>
      </c>
      <c r="F3590" s="10" t="s">
        <v>22</v>
      </c>
      <c r="G3590" s="11">
        <v>2.3410000000000002</v>
      </c>
    </row>
    <row r="3591" spans="1:7" x14ac:dyDescent="0.2">
      <c r="A3591" s="5" t="s">
        <v>6957</v>
      </c>
      <c r="B3591" s="5" t="s">
        <v>6958</v>
      </c>
      <c r="C3591" s="9" t="s">
        <v>16</v>
      </c>
      <c r="D3591" s="9" t="s">
        <v>121</v>
      </c>
      <c r="E3591" s="9" t="s">
        <v>259</v>
      </c>
      <c r="F3591" s="10" t="s">
        <v>22</v>
      </c>
      <c r="G3591" s="11">
        <v>2.3410000000000002</v>
      </c>
    </row>
    <row r="3592" spans="1:7" x14ac:dyDescent="0.2">
      <c r="A3592" s="5" t="s">
        <v>6960</v>
      </c>
      <c r="B3592" s="5" t="s">
        <v>6961</v>
      </c>
      <c r="C3592" s="9" t="s">
        <v>16</v>
      </c>
      <c r="D3592" s="9" t="s">
        <v>22</v>
      </c>
      <c r="E3592" s="9" t="s">
        <v>6959</v>
      </c>
      <c r="F3592" s="10" t="s">
        <v>22</v>
      </c>
      <c r="G3592" s="11">
        <v>8.2900000000000001E-2</v>
      </c>
    </row>
    <row r="3593" spans="1:7" x14ac:dyDescent="0.2">
      <c r="A3593" s="5" t="s">
        <v>6962</v>
      </c>
      <c r="B3593" s="5" t="s">
        <v>6963</v>
      </c>
      <c r="C3593" s="9" t="s">
        <v>16</v>
      </c>
      <c r="D3593" s="9" t="s">
        <v>22</v>
      </c>
      <c r="E3593" s="9" t="s">
        <v>6959</v>
      </c>
      <c r="F3593" s="10" t="s">
        <v>22</v>
      </c>
      <c r="G3593" s="11">
        <v>0.154</v>
      </c>
    </row>
    <row r="3594" spans="1:7" x14ac:dyDescent="0.2">
      <c r="A3594" s="5" t="s">
        <v>6964</v>
      </c>
      <c r="B3594" s="5" t="s">
        <v>6965</v>
      </c>
      <c r="C3594" s="9" t="s">
        <v>16</v>
      </c>
      <c r="D3594" s="9" t="s">
        <v>22</v>
      </c>
      <c r="E3594" s="9" t="s">
        <v>6959</v>
      </c>
      <c r="F3594" s="10" t="s">
        <v>22</v>
      </c>
      <c r="G3594" s="11">
        <v>0.3634</v>
      </c>
    </row>
    <row r="3595" spans="1:7" x14ac:dyDescent="0.2">
      <c r="A3595" s="5" t="s">
        <v>6966</v>
      </c>
      <c r="B3595" s="5" t="s">
        <v>6967</v>
      </c>
      <c r="C3595" s="9" t="s">
        <v>16</v>
      </c>
      <c r="D3595" s="9" t="s">
        <v>22</v>
      </c>
      <c r="E3595" s="9" t="s">
        <v>6959</v>
      </c>
      <c r="F3595" s="10" t="s">
        <v>22</v>
      </c>
      <c r="G3595" s="11">
        <v>0.17430000000000001</v>
      </c>
    </row>
    <row r="3596" spans="1:7" x14ac:dyDescent="0.2">
      <c r="A3596" s="5" t="s">
        <v>6968</v>
      </c>
      <c r="B3596" s="5" t="s">
        <v>6969</v>
      </c>
      <c r="C3596" s="9" t="s">
        <v>16</v>
      </c>
      <c r="D3596" s="9" t="s">
        <v>22</v>
      </c>
      <c r="E3596" s="9" t="s">
        <v>6959</v>
      </c>
      <c r="F3596" s="10" t="s">
        <v>22</v>
      </c>
      <c r="G3596" s="11">
        <v>0.21790000000000001</v>
      </c>
    </row>
    <row r="3597" spans="1:7" x14ac:dyDescent="0.2">
      <c r="A3597" s="5" t="s">
        <v>6970</v>
      </c>
      <c r="B3597" s="5" t="s">
        <v>6971</v>
      </c>
      <c r="C3597" s="9" t="s">
        <v>16</v>
      </c>
      <c r="D3597" s="9" t="s">
        <v>22</v>
      </c>
      <c r="E3597" s="9" t="s">
        <v>6959</v>
      </c>
      <c r="F3597" s="10" t="s">
        <v>22</v>
      </c>
      <c r="G3597" s="11">
        <v>0.23419999999999999</v>
      </c>
    </row>
    <row r="3598" spans="1:7" x14ac:dyDescent="0.2">
      <c r="A3598" s="5" t="s">
        <v>6972</v>
      </c>
      <c r="B3598" s="5" t="s">
        <v>6973</v>
      </c>
      <c r="C3598" s="9" t="s">
        <v>16</v>
      </c>
      <c r="D3598" s="9" t="s">
        <v>22</v>
      </c>
      <c r="E3598" s="9" t="s">
        <v>6959</v>
      </c>
      <c r="F3598" s="10" t="s">
        <v>22</v>
      </c>
      <c r="G3598" s="11">
        <v>0.23419999999999999</v>
      </c>
    </row>
    <row r="3599" spans="1:7" x14ac:dyDescent="0.2">
      <c r="A3599" s="5" t="s">
        <v>6974</v>
      </c>
      <c r="B3599" s="5" t="s">
        <v>6975</v>
      </c>
      <c r="C3599" s="9" t="s">
        <v>16</v>
      </c>
      <c r="D3599" s="9" t="s">
        <v>177</v>
      </c>
      <c r="E3599" s="9" t="s">
        <v>6959</v>
      </c>
      <c r="F3599" s="10" t="s">
        <v>177</v>
      </c>
      <c r="G3599" s="11">
        <v>0.12790000000000001</v>
      </c>
    </row>
    <row r="3600" spans="1:7" x14ac:dyDescent="0.2">
      <c r="A3600" s="5" t="s">
        <v>6976</v>
      </c>
      <c r="B3600" s="5" t="s">
        <v>6977</v>
      </c>
      <c r="C3600" s="9" t="s">
        <v>16</v>
      </c>
      <c r="D3600" s="9" t="s">
        <v>177</v>
      </c>
      <c r="E3600" s="9" t="s">
        <v>6959</v>
      </c>
      <c r="F3600" s="10" t="s">
        <v>177</v>
      </c>
      <c r="G3600" s="11">
        <v>0.25580000000000003</v>
      </c>
    </row>
    <row r="3601" spans="1:7" x14ac:dyDescent="0.2">
      <c r="A3601" s="5" t="s">
        <v>6978</v>
      </c>
      <c r="B3601" s="5" t="s">
        <v>6979</v>
      </c>
      <c r="C3601" s="9" t="s">
        <v>16</v>
      </c>
      <c r="D3601" s="9" t="s">
        <v>22</v>
      </c>
      <c r="E3601" s="9" t="s">
        <v>6959</v>
      </c>
      <c r="F3601" s="10" t="s">
        <v>22</v>
      </c>
      <c r="G3601" s="11">
        <v>2.7418</v>
      </c>
    </row>
    <row r="3602" spans="1:7" x14ac:dyDescent="0.2">
      <c r="A3602" s="5" t="s">
        <v>6980</v>
      </c>
      <c r="B3602" s="5" t="s">
        <v>6981</v>
      </c>
      <c r="C3602" s="9" t="s">
        <v>16</v>
      </c>
      <c r="D3602" s="9" t="s">
        <v>22</v>
      </c>
      <c r="E3602" s="9" t="s">
        <v>6959</v>
      </c>
      <c r="F3602" s="10" t="s">
        <v>22</v>
      </c>
      <c r="G3602" s="11">
        <v>4.9995000000000003</v>
      </c>
    </row>
    <row r="3603" spans="1:7" x14ac:dyDescent="0.2">
      <c r="A3603" s="5" t="s">
        <v>6982</v>
      </c>
      <c r="B3603" s="5" t="s">
        <v>6983</v>
      </c>
      <c r="C3603" s="9" t="s">
        <v>16</v>
      </c>
      <c r="D3603" s="9" t="s">
        <v>22</v>
      </c>
      <c r="E3603" s="9" t="s">
        <v>6959</v>
      </c>
      <c r="F3603" s="10" t="s">
        <v>22</v>
      </c>
      <c r="G3603" s="11">
        <v>7.2751999999999999</v>
      </c>
    </row>
    <row r="3604" spans="1:7" x14ac:dyDescent="0.2">
      <c r="A3604" s="5" t="s">
        <v>6984</v>
      </c>
      <c r="B3604" s="5" t="s">
        <v>6985</v>
      </c>
      <c r="C3604" s="9" t="s">
        <v>16</v>
      </c>
      <c r="D3604" s="9" t="s">
        <v>22</v>
      </c>
      <c r="E3604" s="9" t="s">
        <v>6959</v>
      </c>
      <c r="F3604" s="10" t="s">
        <v>22</v>
      </c>
      <c r="G3604" s="11">
        <v>5.9400000000000001E-2</v>
      </c>
    </row>
    <row r="3605" spans="1:7" x14ac:dyDescent="0.2">
      <c r="A3605" s="5" t="s">
        <v>6986</v>
      </c>
      <c r="B3605" s="5" t="s">
        <v>6987</v>
      </c>
      <c r="C3605" s="9" t="s">
        <v>16</v>
      </c>
      <c r="D3605" s="9" t="s">
        <v>22</v>
      </c>
      <c r="E3605" s="9" t="s">
        <v>6959</v>
      </c>
      <c r="F3605" s="10" t="s">
        <v>22</v>
      </c>
      <c r="G3605" s="11">
        <v>0.45860000000000001</v>
      </c>
    </row>
    <row r="3606" spans="1:7" x14ac:dyDescent="0.2">
      <c r="A3606" s="5" t="s">
        <v>6988</v>
      </c>
      <c r="B3606" s="5" t="s">
        <v>6989</v>
      </c>
      <c r="C3606" s="9" t="s">
        <v>16</v>
      </c>
      <c r="D3606" s="9" t="s">
        <v>22</v>
      </c>
      <c r="E3606" s="9" t="s">
        <v>6959</v>
      </c>
      <c r="F3606" s="10" t="s">
        <v>22</v>
      </c>
      <c r="G3606" s="11">
        <v>0.4587</v>
      </c>
    </row>
    <row r="3607" spans="1:7" x14ac:dyDescent="0.2">
      <c r="A3607" s="5" t="s">
        <v>6990</v>
      </c>
      <c r="B3607" s="5" t="s">
        <v>6991</v>
      </c>
      <c r="C3607" s="9" t="s">
        <v>16</v>
      </c>
      <c r="D3607" s="9" t="s">
        <v>2800</v>
      </c>
      <c r="E3607" s="9" t="s">
        <v>6959</v>
      </c>
      <c r="F3607" s="10" t="s">
        <v>177</v>
      </c>
      <c r="G3607" s="11">
        <v>0.48130000000000001</v>
      </c>
    </row>
    <row r="3608" spans="1:7" x14ac:dyDescent="0.2">
      <c r="A3608" s="5" t="s">
        <v>6992</v>
      </c>
      <c r="B3608" s="5" t="s">
        <v>6993</v>
      </c>
      <c r="C3608" s="9" t="s">
        <v>16</v>
      </c>
      <c r="D3608" s="9" t="s">
        <v>2800</v>
      </c>
      <c r="E3608" s="9" t="s">
        <v>6959</v>
      </c>
      <c r="F3608" s="10" t="s">
        <v>177</v>
      </c>
      <c r="G3608" s="11">
        <v>0.97689999999999999</v>
      </c>
    </row>
    <row r="3609" spans="1:7" x14ac:dyDescent="0.2">
      <c r="A3609" s="5" t="s">
        <v>6994</v>
      </c>
      <c r="B3609" s="5" t="s">
        <v>6995</v>
      </c>
      <c r="C3609" s="9" t="s">
        <v>16</v>
      </c>
      <c r="D3609" s="9" t="s">
        <v>22</v>
      </c>
      <c r="E3609" s="9" t="s">
        <v>6959</v>
      </c>
      <c r="F3609" s="10" t="s">
        <v>22</v>
      </c>
      <c r="G3609" s="11">
        <v>0.311</v>
      </c>
    </row>
    <row r="3610" spans="1:7" x14ac:dyDescent="0.2">
      <c r="A3610" s="5" t="s">
        <v>6996</v>
      </c>
      <c r="B3610" s="5" t="s">
        <v>6997</v>
      </c>
      <c r="C3610" s="9" t="s">
        <v>16</v>
      </c>
      <c r="D3610" s="9" t="s">
        <v>22</v>
      </c>
      <c r="E3610" s="9" t="s">
        <v>6959</v>
      </c>
      <c r="F3610" s="10" t="s">
        <v>22</v>
      </c>
      <c r="G3610" s="11">
        <v>0.33100000000000002</v>
      </c>
    </row>
    <row r="3611" spans="1:7" x14ac:dyDescent="0.2">
      <c r="A3611" s="5" t="s">
        <v>6998</v>
      </c>
      <c r="B3611" s="5" t="s">
        <v>6999</v>
      </c>
      <c r="C3611" s="9" t="s">
        <v>16</v>
      </c>
      <c r="D3611" s="9" t="s">
        <v>22</v>
      </c>
      <c r="E3611" s="9" t="s">
        <v>6959</v>
      </c>
      <c r="F3611" s="10" t="s">
        <v>22</v>
      </c>
      <c r="G3611" s="11">
        <v>0.18110000000000001</v>
      </c>
    </row>
    <row r="3612" spans="1:7" x14ac:dyDescent="0.2">
      <c r="A3612" s="5" t="s">
        <v>7000</v>
      </c>
      <c r="B3612" s="5" t="s">
        <v>7001</v>
      </c>
      <c r="C3612" s="9" t="s">
        <v>16</v>
      </c>
      <c r="D3612" s="9" t="s">
        <v>177</v>
      </c>
      <c r="E3612" s="9" t="s">
        <v>6959</v>
      </c>
      <c r="F3612" s="10" t="s">
        <v>177</v>
      </c>
      <c r="G3612" s="11">
        <v>7.4899999999999994E-2</v>
      </c>
    </row>
    <row r="3613" spans="1:7" x14ac:dyDescent="0.2">
      <c r="A3613" s="5" t="s">
        <v>7002</v>
      </c>
      <c r="B3613" s="5" t="s">
        <v>7003</v>
      </c>
      <c r="C3613" s="9" t="s">
        <v>16</v>
      </c>
      <c r="D3613" s="9" t="s">
        <v>177</v>
      </c>
      <c r="E3613" s="9" t="s">
        <v>6959</v>
      </c>
      <c r="F3613" s="10" t="s">
        <v>177</v>
      </c>
      <c r="G3613" s="11">
        <v>0.18210000000000001</v>
      </c>
    </row>
    <row r="3614" spans="1:7" x14ac:dyDescent="0.2">
      <c r="A3614" s="5" t="s">
        <v>7004</v>
      </c>
      <c r="B3614" s="5" t="s">
        <v>7005</v>
      </c>
      <c r="C3614" s="9" t="s">
        <v>16</v>
      </c>
      <c r="D3614" s="9" t="s">
        <v>177</v>
      </c>
      <c r="E3614" s="9" t="s">
        <v>6959</v>
      </c>
      <c r="F3614" s="10" t="s">
        <v>177</v>
      </c>
      <c r="G3614" s="11">
        <v>0.21709999999999999</v>
      </c>
    </row>
    <row r="3615" spans="1:7" x14ac:dyDescent="0.2">
      <c r="A3615" s="5" t="s">
        <v>7006</v>
      </c>
      <c r="B3615" s="5" t="s">
        <v>7007</v>
      </c>
      <c r="C3615" s="9" t="s">
        <v>16</v>
      </c>
      <c r="D3615" s="9" t="s">
        <v>22</v>
      </c>
      <c r="E3615" s="9" t="s">
        <v>6959</v>
      </c>
      <c r="F3615" s="10" t="s">
        <v>22</v>
      </c>
      <c r="G3615" s="11">
        <v>0.3256</v>
      </c>
    </row>
    <row r="3616" spans="1:7" x14ac:dyDescent="0.2">
      <c r="A3616" s="5" t="s">
        <v>7008</v>
      </c>
      <c r="B3616" s="5" t="s">
        <v>7009</v>
      </c>
      <c r="C3616" s="9" t="s">
        <v>16</v>
      </c>
      <c r="D3616" s="9" t="s">
        <v>22</v>
      </c>
      <c r="E3616" s="9" t="s">
        <v>6959</v>
      </c>
      <c r="F3616" s="10" t="s">
        <v>22</v>
      </c>
      <c r="G3616" s="11">
        <v>0.3911</v>
      </c>
    </row>
    <row r="3617" spans="1:7" x14ac:dyDescent="0.2">
      <c r="A3617" s="5" t="s">
        <v>7010</v>
      </c>
      <c r="B3617" s="5" t="s">
        <v>7011</v>
      </c>
      <c r="C3617" s="9" t="s">
        <v>16</v>
      </c>
      <c r="D3617" s="9" t="s">
        <v>22</v>
      </c>
      <c r="E3617" s="9" t="s">
        <v>6959</v>
      </c>
      <c r="F3617" s="10" t="s">
        <v>22</v>
      </c>
      <c r="G3617" s="11">
        <v>0.1961</v>
      </c>
    </row>
    <row r="3618" spans="1:7" x14ac:dyDescent="0.2">
      <c r="A3618" s="5" t="s">
        <v>7012</v>
      </c>
      <c r="B3618" s="5" t="s">
        <v>7013</v>
      </c>
      <c r="C3618" s="9" t="s">
        <v>16</v>
      </c>
      <c r="D3618" s="9" t="s">
        <v>22</v>
      </c>
      <c r="E3618" s="9" t="s">
        <v>6959</v>
      </c>
      <c r="F3618" s="10" t="s">
        <v>22</v>
      </c>
      <c r="G3618" s="11">
        <v>0.1961</v>
      </c>
    </row>
    <row r="3619" spans="1:7" x14ac:dyDescent="0.2">
      <c r="A3619" s="5" t="s">
        <v>7014</v>
      </c>
      <c r="B3619" s="5" t="s">
        <v>7015</v>
      </c>
      <c r="C3619" s="9" t="s">
        <v>16</v>
      </c>
      <c r="D3619" s="9" t="s">
        <v>22</v>
      </c>
      <c r="E3619" s="9" t="s">
        <v>6959</v>
      </c>
      <c r="F3619" s="10" t="s">
        <v>22</v>
      </c>
      <c r="G3619" s="11">
        <v>0.1961</v>
      </c>
    </row>
    <row r="3620" spans="1:7" x14ac:dyDescent="0.2">
      <c r="A3620" s="5" t="s">
        <v>7016</v>
      </c>
      <c r="B3620" s="5" t="s">
        <v>7017</v>
      </c>
      <c r="C3620" s="9" t="s">
        <v>16</v>
      </c>
      <c r="D3620" s="9" t="s">
        <v>1851</v>
      </c>
      <c r="E3620" s="9" t="s">
        <v>6959</v>
      </c>
      <c r="F3620" s="10" t="s">
        <v>22</v>
      </c>
      <c r="G3620" s="11">
        <v>0.41170000000000001</v>
      </c>
    </row>
    <row r="3621" spans="1:7" x14ac:dyDescent="0.2">
      <c r="A3621" s="5" t="s">
        <v>7018</v>
      </c>
      <c r="B3621" s="5" t="s">
        <v>7019</v>
      </c>
      <c r="C3621" s="9" t="s">
        <v>16</v>
      </c>
      <c r="D3621" s="9" t="s">
        <v>202</v>
      </c>
      <c r="E3621" s="9" t="s">
        <v>6959</v>
      </c>
      <c r="F3621" s="10" t="s">
        <v>22</v>
      </c>
      <c r="G3621" s="11">
        <v>0.2016</v>
      </c>
    </row>
    <row r="3622" spans="1:7" x14ac:dyDescent="0.2">
      <c r="A3622" s="5" t="s">
        <v>7020</v>
      </c>
      <c r="B3622" s="5" t="s">
        <v>7021</v>
      </c>
      <c r="C3622" s="9" t="s">
        <v>16</v>
      </c>
      <c r="D3622" s="9" t="s">
        <v>22</v>
      </c>
      <c r="E3622" s="9" t="s">
        <v>6959</v>
      </c>
      <c r="F3622" s="10" t="s">
        <v>22</v>
      </c>
      <c r="G3622" s="11">
        <v>0.16320000000000001</v>
      </c>
    </row>
    <row r="3623" spans="1:7" x14ac:dyDescent="0.2">
      <c r="A3623" s="5" t="s">
        <v>7022</v>
      </c>
      <c r="B3623" s="5" t="s">
        <v>7023</v>
      </c>
      <c r="C3623" s="9" t="s">
        <v>16</v>
      </c>
      <c r="D3623" s="9" t="s">
        <v>22</v>
      </c>
      <c r="E3623" s="9" t="s">
        <v>6959</v>
      </c>
      <c r="F3623" s="10" t="s">
        <v>22</v>
      </c>
      <c r="G3623" s="11">
        <v>0.20419999999999999</v>
      </c>
    </row>
    <row r="3624" spans="1:7" x14ac:dyDescent="0.2">
      <c r="A3624" s="5" t="s">
        <v>7024</v>
      </c>
      <c r="B3624" s="5" t="s">
        <v>7025</v>
      </c>
      <c r="C3624" s="9" t="s">
        <v>16</v>
      </c>
      <c r="D3624" s="9" t="s">
        <v>22</v>
      </c>
      <c r="E3624" s="9" t="s">
        <v>6959</v>
      </c>
      <c r="F3624" s="10" t="s">
        <v>22</v>
      </c>
      <c r="G3624" s="11">
        <v>0.28310000000000002</v>
      </c>
    </row>
    <row r="3625" spans="1:7" x14ac:dyDescent="0.2">
      <c r="A3625" s="5" t="s">
        <v>7026</v>
      </c>
      <c r="B3625" s="5" t="s">
        <v>7027</v>
      </c>
      <c r="C3625" s="9" t="s">
        <v>16</v>
      </c>
      <c r="D3625" s="9" t="s">
        <v>22</v>
      </c>
      <c r="E3625" s="9" t="s">
        <v>6959</v>
      </c>
      <c r="F3625" s="10" t="s">
        <v>22</v>
      </c>
      <c r="G3625" s="11">
        <v>0.23719999999999999</v>
      </c>
    </row>
    <row r="3626" spans="1:7" x14ac:dyDescent="0.2">
      <c r="A3626" s="5" t="s">
        <v>7028</v>
      </c>
      <c r="B3626" s="5" t="s">
        <v>7029</v>
      </c>
      <c r="C3626" s="9" t="s">
        <v>16</v>
      </c>
      <c r="D3626" s="9" t="s">
        <v>22</v>
      </c>
      <c r="E3626" s="9" t="s">
        <v>6959</v>
      </c>
      <c r="F3626" s="10" t="s">
        <v>22</v>
      </c>
      <c r="G3626" s="11">
        <v>0.47639999999999999</v>
      </c>
    </row>
    <row r="3627" spans="1:7" x14ac:dyDescent="0.2">
      <c r="A3627" s="5" t="s">
        <v>7030</v>
      </c>
      <c r="B3627" s="5" t="s">
        <v>7031</v>
      </c>
      <c r="C3627" s="9" t="s">
        <v>16</v>
      </c>
      <c r="D3627" s="9" t="s">
        <v>22</v>
      </c>
      <c r="E3627" s="9" t="s">
        <v>6959</v>
      </c>
      <c r="F3627" s="10" t="s">
        <v>22</v>
      </c>
      <c r="G3627" s="11">
        <v>8.8900000000000007E-2</v>
      </c>
    </row>
    <row r="3628" spans="1:7" x14ac:dyDescent="0.2">
      <c r="A3628" s="5" t="s">
        <v>7032</v>
      </c>
      <c r="B3628" s="5" t="s">
        <v>7033</v>
      </c>
      <c r="C3628" s="9" t="s">
        <v>16</v>
      </c>
      <c r="D3628" s="9" t="s">
        <v>22</v>
      </c>
      <c r="E3628" s="9" t="s">
        <v>6959</v>
      </c>
      <c r="F3628" s="10" t="s">
        <v>22</v>
      </c>
      <c r="G3628" s="11">
        <v>0.69530000000000003</v>
      </c>
    </row>
    <row r="3629" spans="1:7" x14ac:dyDescent="0.2">
      <c r="A3629" s="5" t="s">
        <v>7034</v>
      </c>
      <c r="B3629" s="5" t="s">
        <v>7035</v>
      </c>
      <c r="C3629" s="9" t="s">
        <v>16</v>
      </c>
      <c r="D3629" s="9" t="s">
        <v>22</v>
      </c>
      <c r="E3629" s="9" t="s">
        <v>6959</v>
      </c>
      <c r="F3629" s="10" t="s">
        <v>22</v>
      </c>
      <c r="G3629" s="11">
        <v>9.1999999999999993</v>
      </c>
    </row>
    <row r="3630" spans="1:7" x14ac:dyDescent="0.2">
      <c r="A3630" s="5" t="s">
        <v>7036</v>
      </c>
      <c r="B3630" s="5" t="s">
        <v>7037</v>
      </c>
      <c r="C3630" s="9" t="s">
        <v>16</v>
      </c>
      <c r="D3630" s="9" t="s">
        <v>22</v>
      </c>
      <c r="E3630" s="9" t="s">
        <v>6959</v>
      </c>
      <c r="F3630" s="10" t="s">
        <v>22</v>
      </c>
      <c r="G3630" s="11">
        <v>0.1023</v>
      </c>
    </row>
    <row r="3631" spans="1:7" x14ac:dyDescent="0.2">
      <c r="A3631" s="5" t="s">
        <v>7038</v>
      </c>
      <c r="B3631" s="5" t="s">
        <v>7039</v>
      </c>
      <c r="C3631" s="9" t="s">
        <v>16</v>
      </c>
      <c r="D3631" s="9" t="s">
        <v>22</v>
      </c>
      <c r="E3631" s="9" t="s">
        <v>6959</v>
      </c>
      <c r="F3631" s="10" t="s">
        <v>22</v>
      </c>
      <c r="G3631" s="11">
        <v>0.20230000000000001</v>
      </c>
    </row>
    <row r="3632" spans="1:7" x14ac:dyDescent="0.2">
      <c r="A3632" s="5" t="s">
        <v>7040</v>
      </c>
      <c r="B3632" s="5" t="s">
        <v>7041</v>
      </c>
      <c r="C3632" s="9" t="s">
        <v>16</v>
      </c>
      <c r="D3632" s="9" t="s">
        <v>22</v>
      </c>
      <c r="E3632" s="9" t="s">
        <v>6959</v>
      </c>
      <c r="F3632" s="10" t="s">
        <v>22</v>
      </c>
      <c r="G3632" s="11">
        <v>0.25009999999999999</v>
      </c>
    </row>
    <row r="3633" spans="1:7" x14ac:dyDescent="0.2">
      <c r="A3633" s="5" t="s">
        <v>7042</v>
      </c>
      <c r="B3633" s="5" t="s">
        <v>7043</v>
      </c>
      <c r="C3633" s="9" t="s">
        <v>16</v>
      </c>
      <c r="D3633" s="9" t="s">
        <v>22</v>
      </c>
      <c r="E3633" s="9" t="s">
        <v>6959</v>
      </c>
      <c r="F3633" s="10" t="s">
        <v>22</v>
      </c>
      <c r="G3633" s="11">
        <v>11.925000000000001</v>
      </c>
    </row>
    <row r="3634" spans="1:7" x14ac:dyDescent="0.2">
      <c r="A3634" s="5" t="s">
        <v>7044</v>
      </c>
      <c r="B3634" s="5" t="s">
        <v>7045</v>
      </c>
      <c r="C3634" s="9" t="s">
        <v>16</v>
      </c>
      <c r="D3634" s="9" t="s">
        <v>22</v>
      </c>
      <c r="E3634" s="9" t="s">
        <v>6959</v>
      </c>
      <c r="F3634" s="10" t="s">
        <v>22</v>
      </c>
      <c r="G3634" s="11">
        <v>3.6471</v>
      </c>
    </row>
    <row r="3635" spans="1:7" x14ac:dyDescent="0.2">
      <c r="A3635" s="5" t="s">
        <v>7046</v>
      </c>
      <c r="B3635" s="5" t="s">
        <v>7047</v>
      </c>
      <c r="C3635" s="9" t="s">
        <v>16</v>
      </c>
      <c r="D3635" s="9" t="s">
        <v>22</v>
      </c>
      <c r="E3635" s="9" t="s">
        <v>6959</v>
      </c>
      <c r="F3635" s="10" t="s">
        <v>22</v>
      </c>
      <c r="G3635" s="11">
        <v>12.3575</v>
      </c>
    </row>
    <row r="3636" spans="1:7" x14ac:dyDescent="0.2">
      <c r="A3636" s="5" t="s">
        <v>7048</v>
      </c>
      <c r="B3636" s="5" t="s">
        <v>7049</v>
      </c>
      <c r="C3636" s="9" t="s">
        <v>16</v>
      </c>
      <c r="D3636" s="9" t="s">
        <v>22</v>
      </c>
      <c r="E3636" s="9" t="s">
        <v>6959</v>
      </c>
      <c r="F3636" s="10" t="s">
        <v>22</v>
      </c>
      <c r="G3636" s="11">
        <v>3.6471</v>
      </c>
    </row>
    <row r="3637" spans="1:7" x14ac:dyDescent="0.2">
      <c r="A3637" s="5" t="s">
        <v>7050</v>
      </c>
      <c r="B3637" s="5" t="s">
        <v>7051</v>
      </c>
      <c r="C3637" s="9" t="s">
        <v>16</v>
      </c>
      <c r="D3637" s="9" t="s">
        <v>22</v>
      </c>
      <c r="E3637" s="9" t="s">
        <v>6959</v>
      </c>
      <c r="F3637" s="10" t="s">
        <v>22</v>
      </c>
      <c r="G3637" s="11">
        <v>9.9000000000000005E-2</v>
      </c>
    </row>
    <row r="3638" spans="1:7" x14ac:dyDescent="0.2">
      <c r="A3638" s="5" t="s">
        <v>7052</v>
      </c>
      <c r="B3638" s="5" t="s">
        <v>7053</v>
      </c>
      <c r="C3638" s="9" t="s">
        <v>16</v>
      </c>
      <c r="D3638" s="9" t="s">
        <v>22</v>
      </c>
      <c r="E3638" s="9" t="s">
        <v>6959</v>
      </c>
      <c r="F3638" s="10" t="s">
        <v>22</v>
      </c>
      <c r="G3638" s="11">
        <v>0.125</v>
      </c>
    </row>
    <row r="3639" spans="1:7" x14ac:dyDescent="0.2">
      <c r="A3639" s="5" t="s">
        <v>7054</v>
      </c>
      <c r="B3639" s="5" t="s">
        <v>7055</v>
      </c>
      <c r="C3639" s="9" t="s">
        <v>16</v>
      </c>
      <c r="D3639" s="9" t="s">
        <v>177</v>
      </c>
      <c r="E3639" s="9" t="s">
        <v>90</v>
      </c>
      <c r="F3639" s="10" t="s">
        <v>177</v>
      </c>
      <c r="G3639" s="11">
        <v>0.3417</v>
      </c>
    </row>
    <row r="3640" spans="1:7" x14ac:dyDescent="0.2">
      <c r="A3640" s="5" t="s">
        <v>7056</v>
      </c>
      <c r="B3640" s="5" t="s">
        <v>7057</v>
      </c>
      <c r="C3640" s="9" t="s">
        <v>16</v>
      </c>
      <c r="D3640" s="9" t="s">
        <v>177</v>
      </c>
      <c r="E3640" s="9" t="s">
        <v>337</v>
      </c>
      <c r="F3640" s="10" t="s">
        <v>177</v>
      </c>
      <c r="G3640" s="11">
        <v>0.25790000000000002</v>
      </c>
    </row>
    <row r="3641" spans="1:7" x14ac:dyDescent="0.2">
      <c r="A3641" s="5" t="s">
        <v>7058</v>
      </c>
      <c r="B3641" s="5" t="s">
        <v>7059</v>
      </c>
      <c r="C3641" s="9" t="s">
        <v>16</v>
      </c>
      <c r="D3641" s="9" t="s">
        <v>143</v>
      </c>
      <c r="E3641" s="9" t="s">
        <v>90</v>
      </c>
      <c r="F3641" s="10" t="s">
        <v>22</v>
      </c>
      <c r="G3641" s="11">
        <v>5.6000000000000001E-2</v>
      </c>
    </row>
    <row r="3642" spans="1:7" x14ac:dyDescent="0.2">
      <c r="A3642" s="5" t="s">
        <v>7060</v>
      </c>
      <c r="B3642" s="5" t="s">
        <v>7061</v>
      </c>
      <c r="C3642" s="9" t="s">
        <v>16</v>
      </c>
      <c r="D3642" s="9" t="s">
        <v>202</v>
      </c>
      <c r="E3642" s="9" t="s">
        <v>90</v>
      </c>
      <c r="F3642" s="10" t="s">
        <v>22</v>
      </c>
      <c r="G3642" s="11">
        <v>0.56000000000000005</v>
      </c>
    </row>
    <row r="3643" spans="1:7" x14ac:dyDescent="0.2">
      <c r="A3643" s="5" t="s">
        <v>723</v>
      </c>
      <c r="B3643" s="5" t="s">
        <v>10202</v>
      </c>
      <c r="C3643" s="9" t="s">
        <v>16</v>
      </c>
      <c r="D3643" s="9" t="s">
        <v>22</v>
      </c>
      <c r="E3643" s="9" t="s">
        <v>90</v>
      </c>
      <c r="F3643" s="10" t="s">
        <v>22</v>
      </c>
      <c r="G3643" s="11">
        <v>7.2800000000000004E-2</v>
      </c>
    </row>
    <row r="3644" spans="1:7" x14ac:dyDescent="0.2">
      <c r="A3644" s="5" t="s">
        <v>724</v>
      </c>
      <c r="B3644" s="5" t="s">
        <v>10203</v>
      </c>
      <c r="C3644" s="9" t="s">
        <v>16</v>
      </c>
      <c r="D3644" s="9" t="s">
        <v>22</v>
      </c>
      <c r="E3644" s="9" t="s">
        <v>90</v>
      </c>
      <c r="F3644" s="10" t="s">
        <v>22</v>
      </c>
      <c r="G3644" s="11">
        <v>0.30990000000000001</v>
      </c>
    </row>
    <row r="3645" spans="1:7" x14ac:dyDescent="0.2">
      <c r="A3645" s="5" t="s">
        <v>7062</v>
      </c>
      <c r="B3645" s="5" t="s">
        <v>7063</v>
      </c>
      <c r="C3645" s="9" t="s">
        <v>16</v>
      </c>
      <c r="D3645" s="9" t="s">
        <v>22</v>
      </c>
      <c r="E3645" s="9" t="s">
        <v>90</v>
      </c>
      <c r="F3645" s="10" t="s">
        <v>22</v>
      </c>
      <c r="G3645" s="11">
        <v>0.51470000000000005</v>
      </c>
    </row>
    <row r="3646" spans="1:7" x14ac:dyDescent="0.2">
      <c r="A3646" s="5" t="s">
        <v>7064</v>
      </c>
      <c r="B3646" s="5" t="s">
        <v>10204</v>
      </c>
      <c r="C3646" s="9" t="s">
        <v>16</v>
      </c>
      <c r="D3646" s="9" t="s">
        <v>704</v>
      </c>
      <c r="E3646" s="9" t="s">
        <v>90</v>
      </c>
      <c r="F3646" s="10" t="s">
        <v>19</v>
      </c>
      <c r="G3646" s="11">
        <v>5.3999999999999999E-2</v>
      </c>
    </row>
    <row r="3647" spans="1:7" x14ac:dyDescent="0.2">
      <c r="A3647" s="5" t="s">
        <v>10113</v>
      </c>
      <c r="B3647" s="5" t="s">
        <v>10114</v>
      </c>
      <c r="C3647" s="9" t="s">
        <v>16</v>
      </c>
      <c r="D3647" s="9" t="s">
        <v>22</v>
      </c>
      <c r="E3647" s="9" t="s">
        <v>90</v>
      </c>
      <c r="F3647" s="10" t="s">
        <v>22</v>
      </c>
      <c r="G3647" s="11">
        <v>0.4083</v>
      </c>
    </row>
    <row r="3648" spans="1:7" x14ac:dyDescent="0.2">
      <c r="A3648" s="5" t="s">
        <v>10115</v>
      </c>
      <c r="B3648" s="5" t="s">
        <v>10116</v>
      </c>
      <c r="C3648" s="9" t="s">
        <v>16</v>
      </c>
      <c r="D3648" s="9" t="s">
        <v>22</v>
      </c>
      <c r="E3648" s="9" t="s">
        <v>90</v>
      </c>
      <c r="F3648" s="10" t="s">
        <v>22</v>
      </c>
      <c r="G3648" s="11">
        <v>0.4</v>
      </c>
    </row>
    <row r="3649" spans="1:7" x14ac:dyDescent="0.2">
      <c r="A3649" s="5" t="s">
        <v>7065</v>
      </c>
      <c r="B3649" s="5" t="s">
        <v>7066</v>
      </c>
      <c r="C3649" s="9" t="s">
        <v>16</v>
      </c>
      <c r="D3649" s="9" t="s">
        <v>636</v>
      </c>
      <c r="E3649" s="9" t="s">
        <v>7067</v>
      </c>
      <c r="F3649" s="10" t="s">
        <v>29</v>
      </c>
      <c r="G3649" s="11">
        <v>0.12520000000000001</v>
      </c>
    </row>
    <row r="3650" spans="1:7" x14ac:dyDescent="0.2">
      <c r="A3650" s="5" t="s">
        <v>7068</v>
      </c>
      <c r="B3650" s="5" t="s">
        <v>7069</v>
      </c>
      <c r="C3650" s="9" t="s">
        <v>16</v>
      </c>
      <c r="D3650" s="9" t="s">
        <v>22</v>
      </c>
      <c r="E3650" s="9" t="s">
        <v>90</v>
      </c>
      <c r="F3650" s="10" t="s">
        <v>22</v>
      </c>
      <c r="G3650" s="11">
        <v>0.94169999999999998</v>
      </c>
    </row>
    <row r="3651" spans="1:7" x14ac:dyDescent="0.2">
      <c r="A3651" s="5" t="s">
        <v>7070</v>
      </c>
      <c r="B3651" s="5" t="s">
        <v>7071</v>
      </c>
      <c r="C3651" s="9" t="s">
        <v>16</v>
      </c>
      <c r="D3651" s="9" t="s">
        <v>22</v>
      </c>
      <c r="E3651" s="9" t="s">
        <v>90</v>
      </c>
      <c r="F3651" s="10" t="s">
        <v>22</v>
      </c>
      <c r="G3651" s="11">
        <v>1.61</v>
      </c>
    </row>
    <row r="3652" spans="1:7" x14ac:dyDescent="0.2">
      <c r="A3652" s="5" t="s">
        <v>7072</v>
      </c>
      <c r="B3652" s="5" t="s">
        <v>7073</v>
      </c>
      <c r="C3652" s="9" t="s">
        <v>16</v>
      </c>
      <c r="D3652" s="9" t="s">
        <v>177</v>
      </c>
      <c r="E3652" s="9" t="s">
        <v>7074</v>
      </c>
      <c r="F3652" s="10" t="s">
        <v>177</v>
      </c>
      <c r="G3652" s="11">
        <v>1.3913</v>
      </c>
    </row>
    <row r="3653" spans="1:7" x14ac:dyDescent="0.2">
      <c r="A3653" s="5" t="s">
        <v>7075</v>
      </c>
      <c r="B3653" s="5" t="s">
        <v>7076</v>
      </c>
      <c r="C3653" s="9" t="s">
        <v>16</v>
      </c>
      <c r="D3653" s="9" t="s">
        <v>177</v>
      </c>
      <c r="E3653" s="9" t="s">
        <v>1564</v>
      </c>
      <c r="F3653" s="10" t="s">
        <v>177</v>
      </c>
      <c r="G3653" s="11">
        <v>0.23980000000000001</v>
      </c>
    </row>
    <row r="3654" spans="1:7" x14ac:dyDescent="0.2">
      <c r="A3654" s="5" t="s">
        <v>7077</v>
      </c>
      <c r="B3654" s="5" t="s">
        <v>7078</v>
      </c>
      <c r="C3654" s="9" t="s">
        <v>16</v>
      </c>
      <c r="D3654" s="9" t="s">
        <v>177</v>
      </c>
      <c r="E3654" s="9" t="s">
        <v>1890</v>
      </c>
      <c r="F3654" s="10" t="s">
        <v>177</v>
      </c>
      <c r="G3654" s="11">
        <v>0.25069999999999998</v>
      </c>
    </row>
    <row r="3655" spans="1:7" x14ac:dyDescent="0.2">
      <c r="A3655" s="5" t="s">
        <v>7079</v>
      </c>
      <c r="B3655" s="5" t="s">
        <v>7080</v>
      </c>
      <c r="C3655" s="9" t="s">
        <v>16</v>
      </c>
      <c r="D3655" s="9" t="s">
        <v>143</v>
      </c>
      <c r="E3655" s="9" t="s">
        <v>1890</v>
      </c>
      <c r="F3655" s="10" t="s">
        <v>22</v>
      </c>
      <c r="G3655" s="11">
        <v>0.55830000000000002</v>
      </c>
    </row>
    <row r="3656" spans="1:7" x14ac:dyDescent="0.2">
      <c r="A3656" s="5" t="s">
        <v>7081</v>
      </c>
      <c r="B3656" s="5" t="s">
        <v>7082</v>
      </c>
      <c r="C3656" s="9" t="s">
        <v>16</v>
      </c>
      <c r="D3656" s="9" t="s">
        <v>177</v>
      </c>
      <c r="E3656" s="9" t="s">
        <v>182</v>
      </c>
      <c r="F3656" s="10" t="s">
        <v>177</v>
      </c>
      <c r="G3656" s="11">
        <v>1.01</v>
      </c>
    </row>
    <row r="3657" spans="1:7" x14ac:dyDescent="0.2">
      <c r="A3657" s="5" t="s">
        <v>7083</v>
      </c>
      <c r="B3657" s="5" t="s">
        <v>7084</v>
      </c>
      <c r="C3657" s="9" t="s">
        <v>16</v>
      </c>
      <c r="D3657" s="9" t="s">
        <v>22</v>
      </c>
      <c r="E3657" s="9" t="s">
        <v>90</v>
      </c>
      <c r="F3657" s="10" t="s">
        <v>22</v>
      </c>
      <c r="G3657" s="11">
        <v>0.10440000000000001</v>
      </c>
    </row>
    <row r="3658" spans="1:7" x14ac:dyDescent="0.2">
      <c r="A3658" s="5" t="s">
        <v>7085</v>
      </c>
      <c r="B3658" s="5" t="s">
        <v>7086</v>
      </c>
      <c r="C3658" s="9" t="s">
        <v>16</v>
      </c>
      <c r="D3658" s="9" t="s">
        <v>22</v>
      </c>
      <c r="E3658" s="9" t="s">
        <v>90</v>
      </c>
      <c r="F3658" s="10" t="s">
        <v>22</v>
      </c>
      <c r="G3658" s="11">
        <v>7.1499999999999994E-2</v>
      </c>
    </row>
    <row r="3659" spans="1:7" x14ac:dyDescent="0.2">
      <c r="A3659" s="5" t="s">
        <v>10578</v>
      </c>
      <c r="B3659" s="5" t="s">
        <v>10579</v>
      </c>
      <c r="C3659" s="9" t="s">
        <v>10580</v>
      </c>
      <c r="D3659" s="9" t="s">
        <v>6323</v>
      </c>
      <c r="E3659" s="9" t="s">
        <v>1732</v>
      </c>
      <c r="F3659" s="10" t="s">
        <v>6323</v>
      </c>
      <c r="G3659" s="11">
        <v>1495</v>
      </c>
    </row>
    <row r="3660" spans="1:7" x14ac:dyDescent="0.2">
      <c r="A3660" s="5" t="s">
        <v>7087</v>
      </c>
      <c r="B3660" s="5" t="s">
        <v>7088</v>
      </c>
      <c r="C3660" s="9" t="s">
        <v>36</v>
      </c>
      <c r="D3660" s="9" t="s">
        <v>12</v>
      </c>
      <c r="E3660" s="9" t="s">
        <v>753</v>
      </c>
      <c r="F3660" s="10" t="s">
        <v>19</v>
      </c>
      <c r="G3660" s="11">
        <v>6.69</v>
      </c>
    </row>
    <row r="3661" spans="1:7" x14ac:dyDescent="0.2">
      <c r="A3661" s="5" t="s">
        <v>7089</v>
      </c>
      <c r="B3661" s="5" t="s">
        <v>7090</v>
      </c>
      <c r="C3661" s="9" t="s">
        <v>16</v>
      </c>
      <c r="D3661" s="9" t="s">
        <v>12</v>
      </c>
      <c r="E3661" s="9" t="s">
        <v>90</v>
      </c>
      <c r="F3661" s="10" t="s">
        <v>22</v>
      </c>
      <c r="G3661" s="11">
        <v>0.12</v>
      </c>
    </row>
    <row r="3662" spans="1:7" x14ac:dyDescent="0.2">
      <c r="A3662" s="5" t="s">
        <v>7091</v>
      </c>
      <c r="B3662" s="5" t="s">
        <v>7092</v>
      </c>
      <c r="C3662" s="9" t="s">
        <v>16</v>
      </c>
      <c r="D3662" s="9" t="s">
        <v>22</v>
      </c>
      <c r="E3662" s="9" t="s">
        <v>90</v>
      </c>
      <c r="F3662" s="10" t="s">
        <v>22</v>
      </c>
      <c r="G3662" s="11">
        <v>0.61860000000000004</v>
      </c>
    </row>
    <row r="3663" spans="1:7" x14ac:dyDescent="0.2">
      <c r="A3663" s="5" t="s">
        <v>7093</v>
      </c>
      <c r="B3663" s="5" t="s">
        <v>7094</v>
      </c>
      <c r="C3663" s="9" t="s">
        <v>16</v>
      </c>
      <c r="D3663" s="9" t="s">
        <v>22</v>
      </c>
      <c r="E3663" s="9" t="s">
        <v>90</v>
      </c>
      <c r="F3663" s="10" t="s">
        <v>22</v>
      </c>
      <c r="G3663" s="11">
        <v>0.50249999999999995</v>
      </c>
    </row>
    <row r="3664" spans="1:7" x14ac:dyDescent="0.2">
      <c r="A3664" s="5" t="s">
        <v>7095</v>
      </c>
      <c r="B3664" s="5" t="s">
        <v>7096</v>
      </c>
      <c r="C3664" s="9" t="s">
        <v>16</v>
      </c>
      <c r="D3664" s="9" t="s">
        <v>22</v>
      </c>
      <c r="E3664" s="9" t="s">
        <v>90</v>
      </c>
      <c r="F3664" s="10" t="s">
        <v>22</v>
      </c>
      <c r="G3664" s="11">
        <v>4.9500000000000002E-2</v>
      </c>
    </row>
    <row r="3665" spans="1:7" x14ac:dyDescent="0.2">
      <c r="A3665" s="5" t="s">
        <v>7097</v>
      </c>
      <c r="B3665" s="5" t="s">
        <v>7098</v>
      </c>
      <c r="C3665" s="9" t="s">
        <v>16</v>
      </c>
      <c r="D3665" s="9" t="s">
        <v>22</v>
      </c>
      <c r="E3665" s="9" t="s">
        <v>90</v>
      </c>
      <c r="F3665" s="10" t="s">
        <v>22</v>
      </c>
      <c r="G3665" s="11">
        <v>0.1487</v>
      </c>
    </row>
    <row r="3666" spans="1:7" x14ac:dyDescent="0.2">
      <c r="A3666" s="5" t="s">
        <v>7099</v>
      </c>
      <c r="B3666" s="5" t="s">
        <v>7100</v>
      </c>
      <c r="C3666" s="9" t="s">
        <v>16</v>
      </c>
      <c r="D3666" s="9" t="s">
        <v>22</v>
      </c>
      <c r="E3666" s="9" t="s">
        <v>90</v>
      </c>
      <c r="F3666" s="10" t="s">
        <v>22</v>
      </c>
      <c r="G3666" s="11">
        <v>7.2099999999999997E-2</v>
      </c>
    </row>
    <row r="3667" spans="1:7" x14ac:dyDescent="0.2">
      <c r="A3667" s="5" t="s">
        <v>7101</v>
      </c>
      <c r="B3667" s="5" t="s">
        <v>7102</v>
      </c>
      <c r="C3667" s="9" t="s">
        <v>36</v>
      </c>
      <c r="D3667" s="9" t="s">
        <v>12</v>
      </c>
      <c r="E3667" s="9" t="s">
        <v>7103</v>
      </c>
      <c r="F3667" s="10" t="s">
        <v>63</v>
      </c>
      <c r="G3667" s="11">
        <v>177.27</v>
      </c>
    </row>
    <row r="3668" spans="1:7" x14ac:dyDescent="0.2">
      <c r="A3668" s="5" t="s">
        <v>7104</v>
      </c>
      <c r="B3668" s="5" t="s">
        <v>7105</v>
      </c>
      <c r="C3668" s="9" t="s">
        <v>36</v>
      </c>
      <c r="D3668" s="9" t="s">
        <v>12</v>
      </c>
      <c r="E3668" s="9" t="s">
        <v>7103</v>
      </c>
      <c r="F3668" s="10" t="s">
        <v>63</v>
      </c>
      <c r="G3668" s="11">
        <v>70.03</v>
      </c>
    </row>
    <row r="3669" spans="1:7" x14ac:dyDescent="0.2">
      <c r="A3669" s="5" t="s">
        <v>7106</v>
      </c>
      <c r="B3669" s="5" t="s">
        <v>7107</v>
      </c>
      <c r="C3669" s="9" t="s">
        <v>16</v>
      </c>
      <c r="D3669" s="9" t="s">
        <v>22</v>
      </c>
      <c r="E3669" s="9" t="s">
        <v>7103</v>
      </c>
      <c r="F3669" s="10" t="s">
        <v>22</v>
      </c>
      <c r="G3669" s="11">
        <v>1.0043</v>
      </c>
    </row>
    <row r="3670" spans="1:7" x14ac:dyDescent="0.2">
      <c r="A3670" s="5" t="s">
        <v>7108</v>
      </c>
      <c r="B3670" s="5" t="s">
        <v>7109</v>
      </c>
      <c r="C3670" s="9" t="s">
        <v>16</v>
      </c>
      <c r="D3670" s="9" t="s">
        <v>22</v>
      </c>
      <c r="E3670" s="9" t="s">
        <v>7103</v>
      </c>
      <c r="F3670" s="10" t="s">
        <v>22</v>
      </c>
      <c r="G3670" s="11">
        <v>1.3564000000000001</v>
      </c>
    </row>
    <row r="3671" spans="1:7" x14ac:dyDescent="0.2">
      <c r="A3671" s="5" t="s">
        <v>7110</v>
      </c>
      <c r="B3671" s="5" t="s">
        <v>7111</v>
      </c>
      <c r="C3671" s="9" t="s">
        <v>36</v>
      </c>
      <c r="D3671" s="9" t="s">
        <v>12</v>
      </c>
      <c r="E3671" s="9" t="s">
        <v>7103</v>
      </c>
      <c r="F3671" s="10" t="s">
        <v>63</v>
      </c>
      <c r="G3671" s="11">
        <v>47.18</v>
      </c>
    </row>
    <row r="3672" spans="1:7" x14ac:dyDescent="0.2">
      <c r="A3672" s="5" t="s">
        <v>7112</v>
      </c>
      <c r="B3672" s="5" t="s">
        <v>7113</v>
      </c>
      <c r="C3672" s="9" t="s">
        <v>36</v>
      </c>
      <c r="D3672" s="9" t="s">
        <v>12</v>
      </c>
      <c r="E3672" s="9" t="s">
        <v>7103</v>
      </c>
      <c r="F3672" s="10" t="s">
        <v>63</v>
      </c>
      <c r="G3672" s="11">
        <v>171.17</v>
      </c>
    </row>
    <row r="3673" spans="1:7" x14ac:dyDescent="0.2">
      <c r="A3673" s="5" t="s">
        <v>7114</v>
      </c>
      <c r="B3673" s="5" t="s">
        <v>7115</v>
      </c>
      <c r="C3673" s="9" t="s">
        <v>16</v>
      </c>
      <c r="D3673" s="9" t="s">
        <v>121</v>
      </c>
      <c r="E3673" s="9" t="s">
        <v>90</v>
      </c>
      <c r="F3673" s="10" t="s">
        <v>22</v>
      </c>
      <c r="G3673" s="11">
        <v>2.3410000000000002</v>
      </c>
    </row>
    <row r="3674" spans="1:7" x14ac:dyDescent="0.2">
      <c r="A3674" s="5" t="s">
        <v>7116</v>
      </c>
      <c r="B3674" s="5" t="s">
        <v>7117</v>
      </c>
      <c r="C3674" s="9" t="s">
        <v>16</v>
      </c>
      <c r="D3674" s="9" t="s">
        <v>121</v>
      </c>
      <c r="E3674" s="9" t="s">
        <v>90</v>
      </c>
      <c r="F3674" s="10" t="s">
        <v>22</v>
      </c>
      <c r="G3674" s="11">
        <v>2.3410000000000002</v>
      </c>
    </row>
    <row r="3675" spans="1:7" x14ac:dyDescent="0.2">
      <c r="A3675" s="5" t="s">
        <v>7118</v>
      </c>
      <c r="B3675" s="5" t="s">
        <v>7119</v>
      </c>
      <c r="C3675" s="9" t="s">
        <v>16</v>
      </c>
      <c r="D3675" s="9" t="s">
        <v>22</v>
      </c>
      <c r="E3675" s="9" t="s">
        <v>33</v>
      </c>
      <c r="F3675" s="10" t="s">
        <v>22</v>
      </c>
      <c r="G3675" s="11">
        <v>0.16139999999999999</v>
      </c>
    </row>
    <row r="3676" spans="1:7" x14ac:dyDescent="0.2">
      <c r="A3676" s="5" t="s">
        <v>7120</v>
      </c>
      <c r="B3676" s="5" t="s">
        <v>7121</v>
      </c>
      <c r="C3676" s="9" t="s">
        <v>16</v>
      </c>
      <c r="D3676" s="9" t="s">
        <v>22</v>
      </c>
      <c r="E3676" s="9" t="s">
        <v>33</v>
      </c>
      <c r="F3676" s="10" t="s">
        <v>22</v>
      </c>
      <c r="G3676" s="11">
        <v>0.20300000000000001</v>
      </c>
    </row>
    <row r="3677" spans="1:7" x14ac:dyDescent="0.2">
      <c r="A3677" s="5" t="s">
        <v>7122</v>
      </c>
      <c r="B3677" s="5" t="s">
        <v>7123</v>
      </c>
      <c r="C3677" s="9" t="s">
        <v>16</v>
      </c>
      <c r="D3677" s="9" t="s">
        <v>22</v>
      </c>
      <c r="E3677" s="9" t="s">
        <v>90</v>
      </c>
      <c r="F3677" s="10" t="s">
        <v>22</v>
      </c>
      <c r="G3677" s="11">
        <v>0.26469999999999999</v>
      </c>
    </row>
    <row r="3678" spans="1:7" x14ac:dyDescent="0.2">
      <c r="A3678" s="5" t="s">
        <v>7124</v>
      </c>
      <c r="B3678" s="5" t="s">
        <v>7125</v>
      </c>
      <c r="C3678" s="9" t="s">
        <v>16</v>
      </c>
      <c r="D3678" s="9" t="s">
        <v>22</v>
      </c>
      <c r="E3678" s="9" t="s">
        <v>90</v>
      </c>
      <c r="F3678" s="10" t="s">
        <v>22</v>
      </c>
      <c r="G3678" s="11">
        <v>0.18629999999999999</v>
      </c>
    </row>
    <row r="3679" spans="1:7" x14ac:dyDescent="0.2">
      <c r="A3679" s="5" t="s">
        <v>7126</v>
      </c>
      <c r="B3679" s="5" t="s">
        <v>7127</v>
      </c>
      <c r="C3679" s="9" t="s">
        <v>16</v>
      </c>
      <c r="D3679" s="9" t="s">
        <v>22</v>
      </c>
      <c r="E3679" s="9" t="s">
        <v>90</v>
      </c>
      <c r="F3679" s="10" t="s">
        <v>22</v>
      </c>
      <c r="G3679" s="11">
        <v>0.31950000000000001</v>
      </c>
    </row>
    <row r="3680" spans="1:7" x14ac:dyDescent="0.2">
      <c r="A3680" s="5" t="s">
        <v>7128</v>
      </c>
      <c r="B3680" s="5" t="s">
        <v>7129</v>
      </c>
      <c r="C3680" s="9" t="s">
        <v>16</v>
      </c>
      <c r="D3680" s="9" t="s">
        <v>22</v>
      </c>
      <c r="E3680" s="9" t="s">
        <v>90</v>
      </c>
      <c r="F3680" s="10" t="s">
        <v>22</v>
      </c>
      <c r="G3680" s="11">
        <v>0.2203</v>
      </c>
    </row>
    <row r="3681" spans="1:7" x14ac:dyDescent="0.2">
      <c r="A3681" s="5" t="s">
        <v>7130</v>
      </c>
      <c r="B3681" s="5" t="s">
        <v>7131</v>
      </c>
      <c r="C3681" s="9" t="s">
        <v>16</v>
      </c>
      <c r="D3681" s="9" t="s">
        <v>734</v>
      </c>
      <c r="E3681" s="9" t="s">
        <v>90</v>
      </c>
      <c r="F3681" s="10" t="s">
        <v>22</v>
      </c>
      <c r="G3681" s="11">
        <v>0.27229999999999999</v>
      </c>
    </row>
    <row r="3682" spans="1:7" x14ac:dyDescent="0.2">
      <c r="A3682" s="5" t="s">
        <v>7132</v>
      </c>
      <c r="B3682" s="5" t="s">
        <v>7133</v>
      </c>
      <c r="C3682" s="9" t="s">
        <v>16</v>
      </c>
      <c r="D3682" s="9" t="s">
        <v>22</v>
      </c>
      <c r="E3682" s="9" t="s">
        <v>7134</v>
      </c>
      <c r="F3682" s="10" t="s">
        <v>22</v>
      </c>
      <c r="G3682" s="11">
        <v>0.69899999999999995</v>
      </c>
    </row>
    <row r="3683" spans="1:7" x14ac:dyDescent="0.2">
      <c r="A3683" s="5" t="s">
        <v>7135</v>
      </c>
      <c r="B3683" s="5" t="s">
        <v>7136</v>
      </c>
      <c r="C3683" s="9" t="s">
        <v>16</v>
      </c>
      <c r="D3683" s="9" t="s">
        <v>22</v>
      </c>
      <c r="E3683" s="9" t="s">
        <v>90</v>
      </c>
      <c r="F3683" s="10" t="s">
        <v>22</v>
      </c>
      <c r="G3683" s="11">
        <v>2.2890000000000001</v>
      </c>
    </row>
    <row r="3684" spans="1:7" x14ac:dyDescent="0.2">
      <c r="A3684" s="5" t="s">
        <v>7137</v>
      </c>
      <c r="B3684" s="5" t="s">
        <v>7138</v>
      </c>
      <c r="C3684" s="9" t="s">
        <v>16</v>
      </c>
      <c r="D3684" s="9" t="s">
        <v>177</v>
      </c>
      <c r="E3684" s="9" t="s">
        <v>90</v>
      </c>
      <c r="F3684" s="10" t="s">
        <v>177</v>
      </c>
      <c r="G3684" s="11">
        <v>0.34039999999999998</v>
      </c>
    </row>
    <row r="3685" spans="1:7" x14ac:dyDescent="0.2">
      <c r="A3685" s="5" t="s">
        <v>7139</v>
      </c>
      <c r="B3685" s="5" t="s">
        <v>7140</v>
      </c>
      <c r="C3685" s="9" t="s">
        <v>16</v>
      </c>
      <c r="D3685" s="9" t="s">
        <v>177</v>
      </c>
      <c r="E3685" s="9" t="s">
        <v>90</v>
      </c>
      <c r="F3685" s="10" t="s">
        <v>177</v>
      </c>
      <c r="G3685" s="11">
        <v>0.33110000000000001</v>
      </c>
    </row>
    <row r="3686" spans="1:7" x14ac:dyDescent="0.2">
      <c r="A3686" s="5" t="s">
        <v>3670</v>
      </c>
      <c r="B3686" s="5" t="s">
        <v>10205</v>
      </c>
      <c r="C3686" s="9" t="s">
        <v>16</v>
      </c>
      <c r="D3686" s="9" t="s">
        <v>22</v>
      </c>
      <c r="E3686" s="9" t="s">
        <v>90</v>
      </c>
      <c r="F3686" s="10" t="s">
        <v>22</v>
      </c>
      <c r="G3686" s="11">
        <v>3.73E-2</v>
      </c>
    </row>
    <row r="3687" spans="1:7" x14ac:dyDescent="0.2">
      <c r="A3687" s="5" t="s">
        <v>7141</v>
      </c>
      <c r="B3687" s="5" t="s">
        <v>7142</v>
      </c>
      <c r="C3687" s="9" t="s">
        <v>16</v>
      </c>
      <c r="D3687" s="9" t="s">
        <v>22</v>
      </c>
      <c r="E3687" s="9" t="s">
        <v>90</v>
      </c>
      <c r="F3687" s="10" t="s">
        <v>22</v>
      </c>
      <c r="G3687" s="11">
        <v>5.5800000000000002E-2</v>
      </c>
    </row>
    <row r="3688" spans="1:7" x14ac:dyDescent="0.2">
      <c r="A3688" s="5" t="s">
        <v>3671</v>
      </c>
      <c r="B3688" s="5" t="s">
        <v>10206</v>
      </c>
      <c r="C3688" s="9" t="s">
        <v>16</v>
      </c>
      <c r="D3688" s="9" t="s">
        <v>22</v>
      </c>
      <c r="E3688" s="9" t="s">
        <v>90</v>
      </c>
      <c r="F3688" s="10" t="s">
        <v>22</v>
      </c>
      <c r="G3688" s="11">
        <v>0.122</v>
      </c>
    </row>
    <row r="3689" spans="1:7" x14ac:dyDescent="0.2">
      <c r="A3689" s="5" t="s">
        <v>7143</v>
      </c>
      <c r="B3689" s="5" t="s">
        <v>7144</v>
      </c>
      <c r="C3689" s="9" t="s">
        <v>16</v>
      </c>
      <c r="D3689" s="9" t="s">
        <v>177</v>
      </c>
      <c r="E3689" s="9" t="s">
        <v>90</v>
      </c>
      <c r="F3689" s="10" t="s">
        <v>177</v>
      </c>
      <c r="G3689" s="11">
        <v>4.1599999999999998E-2</v>
      </c>
    </row>
    <row r="3690" spans="1:7" x14ac:dyDescent="0.2">
      <c r="A3690" s="5" t="s">
        <v>7145</v>
      </c>
      <c r="B3690" s="5" t="s">
        <v>7146</v>
      </c>
      <c r="C3690" s="9" t="s">
        <v>16</v>
      </c>
      <c r="D3690" s="9" t="s">
        <v>177</v>
      </c>
      <c r="E3690" s="9" t="s">
        <v>90</v>
      </c>
      <c r="F3690" s="10" t="s">
        <v>177</v>
      </c>
      <c r="G3690" s="11">
        <v>0.18210000000000001</v>
      </c>
    </row>
    <row r="3691" spans="1:7" x14ac:dyDescent="0.2">
      <c r="A3691" s="5" t="s">
        <v>7147</v>
      </c>
      <c r="B3691" s="5" t="s">
        <v>7148</v>
      </c>
      <c r="C3691" s="9" t="s">
        <v>16</v>
      </c>
      <c r="D3691" s="9" t="s">
        <v>177</v>
      </c>
      <c r="E3691" s="9" t="s">
        <v>90</v>
      </c>
      <c r="F3691" s="10" t="s">
        <v>177</v>
      </c>
      <c r="G3691" s="11">
        <v>0.1206</v>
      </c>
    </row>
    <row r="3692" spans="1:7" x14ac:dyDescent="0.2">
      <c r="A3692" s="5" t="s">
        <v>7149</v>
      </c>
      <c r="B3692" s="5" t="s">
        <v>7150</v>
      </c>
      <c r="C3692" s="9" t="s">
        <v>16</v>
      </c>
      <c r="D3692" s="9" t="s">
        <v>22</v>
      </c>
      <c r="E3692" s="9" t="s">
        <v>90</v>
      </c>
      <c r="F3692" s="10" t="s">
        <v>22</v>
      </c>
      <c r="G3692" s="11">
        <v>0.95799999999999996</v>
      </c>
    </row>
    <row r="3693" spans="1:7" x14ac:dyDescent="0.2">
      <c r="A3693" s="5" t="s">
        <v>7151</v>
      </c>
      <c r="B3693" s="5" t="s">
        <v>7152</v>
      </c>
      <c r="C3693" s="9" t="s">
        <v>16</v>
      </c>
      <c r="D3693" s="9" t="s">
        <v>22</v>
      </c>
      <c r="E3693" s="9" t="s">
        <v>90</v>
      </c>
      <c r="F3693" s="10" t="s">
        <v>22</v>
      </c>
      <c r="G3693" s="11">
        <v>1.2773000000000001</v>
      </c>
    </row>
    <row r="3694" spans="1:7" x14ac:dyDescent="0.2">
      <c r="A3694" s="5" t="s">
        <v>10833</v>
      </c>
      <c r="B3694" s="5" t="s">
        <v>7153</v>
      </c>
      <c r="C3694" s="9" t="s">
        <v>36</v>
      </c>
      <c r="D3694" s="9" t="s">
        <v>12</v>
      </c>
      <c r="E3694" s="9" t="s">
        <v>161</v>
      </c>
      <c r="F3694" s="10" t="s">
        <v>19</v>
      </c>
      <c r="G3694" s="11">
        <v>58.6</v>
      </c>
    </row>
    <row r="3695" spans="1:7" x14ac:dyDescent="0.2">
      <c r="A3695" s="5" t="s">
        <v>7154</v>
      </c>
      <c r="B3695" s="5" t="s">
        <v>7155</v>
      </c>
      <c r="C3695" s="9" t="s">
        <v>16</v>
      </c>
      <c r="D3695" s="9" t="s">
        <v>177</v>
      </c>
      <c r="E3695" s="9" t="s">
        <v>2549</v>
      </c>
      <c r="F3695" s="10" t="s">
        <v>177</v>
      </c>
      <c r="G3695" s="11">
        <v>1.9278</v>
      </c>
    </row>
    <row r="3696" spans="1:7" x14ac:dyDescent="0.2">
      <c r="A3696" s="5" t="s">
        <v>7156</v>
      </c>
      <c r="B3696" s="5" t="s">
        <v>7157</v>
      </c>
      <c r="C3696" s="9" t="s">
        <v>16</v>
      </c>
      <c r="D3696" s="9" t="s">
        <v>177</v>
      </c>
      <c r="E3696" s="9" t="s">
        <v>328</v>
      </c>
      <c r="F3696" s="10" t="s">
        <v>177</v>
      </c>
      <c r="G3696" s="11">
        <v>1.97</v>
      </c>
    </row>
    <row r="3697" spans="1:7" x14ac:dyDescent="0.2">
      <c r="A3697" s="5" t="s">
        <v>7158</v>
      </c>
      <c r="B3697" s="5" t="s">
        <v>7159</v>
      </c>
      <c r="C3697" s="9" t="s">
        <v>16</v>
      </c>
      <c r="D3697" s="9" t="s">
        <v>177</v>
      </c>
      <c r="E3697" s="9" t="s">
        <v>328</v>
      </c>
      <c r="F3697" s="10" t="s">
        <v>177</v>
      </c>
      <c r="G3697" s="11">
        <v>2.52</v>
      </c>
    </row>
    <row r="3698" spans="1:7" x14ac:dyDescent="0.2">
      <c r="A3698" s="5" t="s">
        <v>7160</v>
      </c>
      <c r="B3698" s="5" t="s">
        <v>7161</v>
      </c>
      <c r="C3698" s="9" t="s">
        <v>16</v>
      </c>
      <c r="D3698" s="9" t="s">
        <v>177</v>
      </c>
      <c r="E3698" s="9" t="s">
        <v>328</v>
      </c>
      <c r="F3698" s="10" t="s">
        <v>177</v>
      </c>
      <c r="G3698" s="11">
        <v>12.62</v>
      </c>
    </row>
    <row r="3699" spans="1:7" x14ac:dyDescent="0.2">
      <c r="A3699" s="5" t="s">
        <v>7162</v>
      </c>
      <c r="B3699" s="5" t="s">
        <v>7163</v>
      </c>
      <c r="C3699" s="9" t="s">
        <v>16</v>
      </c>
      <c r="D3699" s="9" t="s">
        <v>636</v>
      </c>
      <c r="E3699" s="9" t="s">
        <v>7164</v>
      </c>
      <c r="F3699" s="10" t="s">
        <v>29</v>
      </c>
      <c r="G3699" s="11">
        <v>5.8200000000000002E-2</v>
      </c>
    </row>
    <row r="3700" spans="1:7" x14ac:dyDescent="0.2">
      <c r="A3700" s="5" t="s">
        <v>7165</v>
      </c>
      <c r="B3700" s="5" t="s">
        <v>7166</v>
      </c>
      <c r="C3700" s="9" t="s">
        <v>16</v>
      </c>
      <c r="D3700" s="9" t="s">
        <v>22</v>
      </c>
      <c r="E3700" s="9" t="s">
        <v>90</v>
      </c>
      <c r="F3700" s="10" t="s">
        <v>22</v>
      </c>
      <c r="G3700" s="11">
        <v>0.19950000000000001</v>
      </c>
    </row>
    <row r="3701" spans="1:7" x14ac:dyDescent="0.2">
      <c r="A3701" s="5" t="s">
        <v>7167</v>
      </c>
      <c r="B3701" s="5" t="s">
        <v>7168</v>
      </c>
      <c r="C3701" s="9" t="s">
        <v>36</v>
      </c>
      <c r="D3701" s="9" t="s">
        <v>12</v>
      </c>
      <c r="E3701" s="9" t="s">
        <v>4058</v>
      </c>
      <c r="F3701" s="10" t="s">
        <v>63</v>
      </c>
      <c r="G3701" s="11">
        <v>433.35</v>
      </c>
    </row>
    <row r="3702" spans="1:7" x14ac:dyDescent="0.2">
      <c r="A3702" s="5" t="s">
        <v>7169</v>
      </c>
      <c r="B3702" s="5" t="s">
        <v>7170</v>
      </c>
      <c r="C3702" s="9" t="s">
        <v>254</v>
      </c>
      <c r="D3702" s="9" t="s">
        <v>6</v>
      </c>
      <c r="E3702" s="9" t="s">
        <v>668</v>
      </c>
      <c r="F3702" s="10" t="s">
        <v>19</v>
      </c>
      <c r="G3702" s="11">
        <v>8.5067000000000004</v>
      </c>
    </row>
    <row r="3703" spans="1:7" x14ac:dyDescent="0.2">
      <c r="A3703" s="5" t="s">
        <v>7171</v>
      </c>
      <c r="B3703" s="5" t="s">
        <v>7172</v>
      </c>
      <c r="C3703" s="9" t="s">
        <v>16</v>
      </c>
      <c r="D3703" s="9" t="s">
        <v>22</v>
      </c>
      <c r="E3703" s="9" t="s">
        <v>90</v>
      </c>
      <c r="F3703" s="10" t="s">
        <v>22</v>
      </c>
      <c r="G3703" s="11">
        <v>0.32100000000000001</v>
      </c>
    </row>
    <row r="3704" spans="1:7" x14ac:dyDescent="0.2">
      <c r="A3704" s="5" t="s">
        <v>7173</v>
      </c>
      <c r="B3704" s="5" t="s">
        <v>7174</v>
      </c>
      <c r="C3704" s="9" t="s">
        <v>16</v>
      </c>
      <c r="D3704" s="9" t="s">
        <v>22</v>
      </c>
      <c r="E3704" s="9" t="s">
        <v>90</v>
      </c>
      <c r="F3704" s="10" t="s">
        <v>22</v>
      </c>
      <c r="G3704" s="11">
        <v>0.3911</v>
      </c>
    </row>
    <row r="3705" spans="1:7" x14ac:dyDescent="0.2">
      <c r="A3705" s="5" t="s">
        <v>7175</v>
      </c>
      <c r="B3705" s="5" t="s">
        <v>7176</v>
      </c>
      <c r="C3705" s="9" t="s">
        <v>16</v>
      </c>
      <c r="D3705" s="9" t="s">
        <v>22</v>
      </c>
      <c r="E3705" s="9" t="s">
        <v>90</v>
      </c>
      <c r="F3705" s="10" t="s">
        <v>22</v>
      </c>
      <c r="G3705" s="11">
        <v>0.54159999999999997</v>
      </c>
    </row>
    <row r="3706" spans="1:7" x14ac:dyDescent="0.2">
      <c r="A3706" s="5" t="s">
        <v>7177</v>
      </c>
      <c r="B3706" s="5" t="s">
        <v>7178</v>
      </c>
      <c r="C3706" s="9" t="s">
        <v>16</v>
      </c>
      <c r="D3706" s="9" t="s">
        <v>22</v>
      </c>
      <c r="E3706" s="9" t="s">
        <v>90</v>
      </c>
      <c r="F3706" s="10" t="s">
        <v>22</v>
      </c>
      <c r="G3706" s="11">
        <v>0.16189999999999999</v>
      </c>
    </row>
    <row r="3707" spans="1:7" x14ac:dyDescent="0.2">
      <c r="A3707" s="5" t="s">
        <v>7179</v>
      </c>
      <c r="B3707" s="5" t="s">
        <v>7180</v>
      </c>
      <c r="C3707" s="9" t="s">
        <v>16</v>
      </c>
      <c r="D3707" s="9" t="s">
        <v>22</v>
      </c>
      <c r="E3707" s="9" t="s">
        <v>90</v>
      </c>
      <c r="F3707" s="10" t="s">
        <v>22</v>
      </c>
      <c r="G3707" s="11">
        <v>0.19450000000000001</v>
      </c>
    </row>
    <row r="3708" spans="1:7" x14ac:dyDescent="0.2">
      <c r="A3708" s="5" t="s">
        <v>7181</v>
      </c>
      <c r="B3708" s="5" t="s">
        <v>7182</v>
      </c>
      <c r="C3708" s="9" t="s">
        <v>16</v>
      </c>
      <c r="D3708" s="9" t="s">
        <v>22</v>
      </c>
      <c r="E3708" s="9" t="s">
        <v>90</v>
      </c>
      <c r="F3708" s="10" t="s">
        <v>22</v>
      </c>
      <c r="G3708" s="11">
        <v>0.13469999999999999</v>
      </c>
    </row>
    <row r="3709" spans="1:7" x14ac:dyDescent="0.2">
      <c r="A3709" s="5" t="s">
        <v>7183</v>
      </c>
      <c r="B3709" s="5" t="s">
        <v>7184</v>
      </c>
      <c r="C3709" s="9" t="s">
        <v>16</v>
      </c>
      <c r="D3709" s="9" t="s">
        <v>22</v>
      </c>
      <c r="E3709" s="9" t="s">
        <v>90</v>
      </c>
      <c r="F3709" s="10" t="s">
        <v>22</v>
      </c>
      <c r="G3709" s="11">
        <v>3.5900000000000001E-2</v>
      </c>
    </row>
    <row r="3710" spans="1:7" x14ac:dyDescent="0.2">
      <c r="A3710" s="5" t="s">
        <v>7185</v>
      </c>
      <c r="B3710" s="5" t="s">
        <v>10207</v>
      </c>
      <c r="C3710" s="9" t="s">
        <v>16</v>
      </c>
      <c r="D3710" s="9" t="s">
        <v>22</v>
      </c>
      <c r="E3710" s="9" t="s">
        <v>90</v>
      </c>
      <c r="F3710" s="10" t="s">
        <v>22</v>
      </c>
      <c r="G3710" s="11">
        <v>4.4699999999999997E-2</v>
      </c>
    </row>
    <row r="3711" spans="1:7" x14ac:dyDescent="0.2">
      <c r="A3711" s="5" t="s">
        <v>7186</v>
      </c>
      <c r="B3711" s="5" t="s">
        <v>7187</v>
      </c>
      <c r="C3711" s="9" t="s">
        <v>16</v>
      </c>
      <c r="D3711" s="9" t="s">
        <v>22</v>
      </c>
      <c r="E3711" s="9" t="s">
        <v>90</v>
      </c>
      <c r="F3711" s="10" t="s">
        <v>22</v>
      </c>
      <c r="G3711" s="11">
        <v>6.9900000000000004E-2</v>
      </c>
    </row>
    <row r="3712" spans="1:7" x14ac:dyDescent="0.2">
      <c r="A3712" s="5" t="s">
        <v>10834</v>
      </c>
      <c r="B3712" s="5" t="s">
        <v>10835</v>
      </c>
      <c r="C3712" s="9" t="s">
        <v>16</v>
      </c>
      <c r="D3712" s="9" t="s">
        <v>22</v>
      </c>
      <c r="E3712" s="9" t="s">
        <v>10836</v>
      </c>
      <c r="F3712" s="10" t="s">
        <v>22</v>
      </c>
      <c r="G3712" s="11">
        <v>0.86929999999999996</v>
      </c>
    </row>
    <row r="3713" spans="1:7" x14ac:dyDescent="0.2">
      <c r="A3713" s="5" t="s">
        <v>10837</v>
      </c>
      <c r="B3713" s="5" t="s">
        <v>10838</v>
      </c>
      <c r="C3713" s="9" t="s">
        <v>16</v>
      </c>
      <c r="D3713" s="9" t="s">
        <v>22</v>
      </c>
      <c r="E3713" s="9" t="s">
        <v>10836</v>
      </c>
      <c r="F3713" s="10" t="s">
        <v>22</v>
      </c>
      <c r="G3713" s="11">
        <v>0.63600000000000001</v>
      </c>
    </row>
    <row r="3714" spans="1:7" x14ac:dyDescent="0.2">
      <c r="A3714" s="5" t="s">
        <v>7188</v>
      </c>
      <c r="B3714" s="5" t="s">
        <v>7189</v>
      </c>
      <c r="C3714" s="9" t="s">
        <v>16</v>
      </c>
      <c r="D3714" s="9" t="s">
        <v>22</v>
      </c>
      <c r="E3714" s="9" t="s">
        <v>90</v>
      </c>
      <c r="F3714" s="10" t="s">
        <v>22</v>
      </c>
      <c r="G3714" s="11">
        <v>4.4400000000000002E-2</v>
      </c>
    </row>
    <row r="3715" spans="1:7" x14ac:dyDescent="0.2">
      <c r="A3715" s="5" t="s">
        <v>7190</v>
      </c>
      <c r="B3715" s="5" t="s">
        <v>7191</v>
      </c>
      <c r="C3715" s="9" t="s">
        <v>16</v>
      </c>
      <c r="D3715" s="9" t="s">
        <v>22</v>
      </c>
      <c r="E3715" s="9" t="s">
        <v>90</v>
      </c>
      <c r="F3715" s="10" t="s">
        <v>22</v>
      </c>
      <c r="G3715" s="11">
        <v>6.0999999999999999E-2</v>
      </c>
    </row>
    <row r="3716" spans="1:7" x14ac:dyDescent="0.2">
      <c r="A3716" s="5" t="s">
        <v>7192</v>
      </c>
      <c r="B3716" s="5" t="s">
        <v>7193</v>
      </c>
      <c r="C3716" s="9" t="s">
        <v>16</v>
      </c>
      <c r="D3716" s="9" t="s">
        <v>202</v>
      </c>
      <c r="E3716" s="9" t="s">
        <v>90</v>
      </c>
      <c r="F3716" s="10" t="s">
        <v>22</v>
      </c>
      <c r="G3716" s="11">
        <v>0.21099999999999999</v>
      </c>
    </row>
    <row r="3717" spans="1:7" x14ac:dyDescent="0.2">
      <c r="A3717" s="5" t="s">
        <v>7194</v>
      </c>
      <c r="B3717" s="5" t="s">
        <v>7195</v>
      </c>
      <c r="C3717" s="9" t="s">
        <v>11</v>
      </c>
      <c r="D3717" s="9" t="s">
        <v>267</v>
      </c>
      <c r="E3717" s="9" t="s">
        <v>7196</v>
      </c>
      <c r="F3717" s="10" t="s">
        <v>19</v>
      </c>
      <c r="G3717" s="11">
        <v>1.6</v>
      </c>
    </row>
    <row r="3718" spans="1:7" x14ac:dyDescent="0.2">
      <c r="A3718" s="5" t="s">
        <v>7197</v>
      </c>
      <c r="B3718" s="5" t="s">
        <v>7198</v>
      </c>
      <c r="C3718" s="9" t="s">
        <v>11</v>
      </c>
      <c r="D3718" s="9" t="s">
        <v>6</v>
      </c>
      <c r="E3718" s="9" t="s">
        <v>7196</v>
      </c>
      <c r="F3718" s="10" t="s">
        <v>19</v>
      </c>
      <c r="G3718" s="11">
        <v>0.14299999999999999</v>
      </c>
    </row>
    <row r="3719" spans="1:7" x14ac:dyDescent="0.2">
      <c r="A3719" s="5" t="s">
        <v>7199</v>
      </c>
      <c r="B3719" s="5" t="s">
        <v>7200</v>
      </c>
      <c r="C3719" s="9" t="s">
        <v>16</v>
      </c>
      <c r="D3719" s="9" t="s">
        <v>22</v>
      </c>
      <c r="E3719" s="9" t="s">
        <v>90</v>
      </c>
      <c r="F3719" s="10" t="s">
        <v>22</v>
      </c>
      <c r="G3719" s="11">
        <v>0.52270000000000005</v>
      </c>
    </row>
    <row r="3720" spans="1:7" x14ac:dyDescent="0.2">
      <c r="A3720" s="5" t="s">
        <v>7201</v>
      </c>
      <c r="B3720" s="5" t="s">
        <v>7202</v>
      </c>
      <c r="C3720" s="9" t="s">
        <v>16</v>
      </c>
      <c r="D3720" s="9" t="s">
        <v>22</v>
      </c>
      <c r="E3720" s="9" t="s">
        <v>3624</v>
      </c>
      <c r="F3720" s="10" t="s">
        <v>22</v>
      </c>
      <c r="G3720" s="11">
        <v>1.8917999999999999</v>
      </c>
    </row>
    <row r="3721" spans="1:7" x14ac:dyDescent="0.2">
      <c r="A3721" s="5" t="s">
        <v>7203</v>
      </c>
      <c r="B3721" s="5" t="s">
        <v>7204</v>
      </c>
      <c r="C3721" s="9" t="s">
        <v>36</v>
      </c>
      <c r="D3721" s="9" t="s">
        <v>12</v>
      </c>
      <c r="E3721" s="9" t="s">
        <v>7</v>
      </c>
      <c r="F3721" s="10" t="s">
        <v>19</v>
      </c>
      <c r="G3721" s="11">
        <v>0.46</v>
      </c>
    </row>
    <row r="3722" spans="1:7" x14ac:dyDescent="0.2">
      <c r="A3722" s="5" t="s">
        <v>7205</v>
      </c>
      <c r="B3722" s="5" t="s">
        <v>7206</v>
      </c>
      <c r="C3722" s="9" t="s">
        <v>36</v>
      </c>
      <c r="D3722" s="9" t="s">
        <v>12</v>
      </c>
      <c r="E3722" s="9" t="s">
        <v>262</v>
      </c>
      <c r="F3722" s="10" t="s">
        <v>19</v>
      </c>
      <c r="G3722" s="11">
        <v>0.46</v>
      </c>
    </row>
    <row r="3723" spans="1:7" x14ac:dyDescent="0.2">
      <c r="A3723" s="5" t="s">
        <v>7207</v>
      </c>
      <c r="B3723" s="5" t="s">
        <v>7208</v>
      </c>
      <c r="C3723" s="9" t="s">
        <v>36</v>
      </c>
      <c r="D3723" s="9" t="s">
        <v>12</v>
      </c>
      <c r="E3723" s="9" t="s">
        <v>753</v>
      </c>
      <c r="F3723" s="10" t="s">
        <v>19</v>
      </c>
      <c r="G3723" s="11">
        <v>33.332999999999998</v>
      </c>
    </row>
    <row r="3724" spans="1:7" x14ac:dyDescent="0.2">
      <c r="A3724" s="5" t="s">
        <v>7210</v>
      </c>
      <c r="B3724" s="5" t="s">
        <v>7211</v>
      </c>
      <c r="C3724" s="9" t="s">
        <v>16</v>
      </c>
      <c r="D3724" s="9" t="s">
        <v>22</v>
      </c>
      <c r="E3724" s="9" t="s">
        <v>90</v>
      </c>
      <c r="F3724" s="10" t="s">
        <v>22</v>
      </c>
      <c r="G3724" s="11">
        <v>0.23719999999999999</v>
      </c>
    </row>
    <row r="3725" spans="1:7" x14ac:dyDescent="0.2">
      <c r="A3725" s="5" t="s">
        <v>7212</v>
      </c>
      <c r="B3725" s="5" t="s">
        <v>7213</v>
      </c>
      <c r="C3725" s="9" t="s">
        <v>16</v>
      </c>
      <c r="D3725" s="9" t="s">
        <v>22</v>
      </c>
      <c r="E3725" s="9" t="s">
        <v>90</v>
      </c>
      <c r="F3725" s="10" t="s">
        <v>22</v>
      </c>
      <c r="G3725" s="11">
        <v>0.47639999999999999</v>
      </c>
    </row>
    <row r="3726" spans="1:7" x14ac:dyDescent="0.2">
      <c r="A3726" s="5" t="s">
        <v>7214</v>
      </c>
      <c r="B3726" s="5" t="s">
        <v>7215</v>
      </c>
      <c r="C3726" s="9" t="s">
        <v>16</v>
      </c>
      <c r="D3726" s="9" t="s">
        <v>22</v>
      </c>
      <c r="E3726" s="9" t="s">
        <v>90</v>
      </c>
      <c r="F3726" s="10" t="s">
        <v>22</v>
      </c>
      <c r="G3726" s="11">
        <v>8.8900000000000007E-2</v>
      </c>
    </row>
    <row r="3727" spans="1:7" x14ac:dyDescent="0.2">
      <c r="A3727" s="5" t="s">
        <v>7216</v>
      </c>
      <c r="B3727" s="5" t="s">
        <v>7217</v>
      </c>
      <c r="C3727" s="9" t="s">
        <v>16</v>
      </c>
      <c r="D3727" s="9" t="s">
        <v>22</v>
      </c>
      <c r="E3727" s="9" t="s">
        <v>90</v>
      </c>
      <c r="F3727" s="10" t="s">
        <v>22</v>
      </c>
      <c r="G3727" s="11">
        <v>0.69530000000000003</v>
      </c>
    </row>
    <row r="3728" spans="1:7" x14ac:dyDescent="0.2">
      <c r="A3728" s="5" t="s">
        <v>7218</v>
      </c>
      <c r="B3728" s="5" t="s">
        <v>7219</v>
      </c>
      <c r="C3728" s="9" t="s">
        <v>16</v>
      </c>
      <c r="D3728" s="9" t="s">
        <v>177</v>
      </c>
      <c r="E3728" s="9" t="s">
        <v>90</v>
      </c>
      <c r="F3728" s="10" t="s">
        <v>177</v>
      </c>
      <c r="G3728" s="11">
        <v>0.375</v>
      </c>
    </row>
    <row r="3729" spans="1:7" x14ac:dyDescent="0.2">
      <c r="A3729" s="5" t="s">
        <v>7220</v>
      </c>
      <c r="B3729" s="5" t="s">
        <v>7221</v>
      </c>
      <c r="C3729" s="9" t="s">
        <v>16</v>
      </c>
      <c r="D3729" s="9" t="s">
        <v>202</v>
      </c>
      <c r="E3729" s="9" t="s">
        <v>90</v>
      </c>
      <c r="F3729" s="10" t="s">
        <v>22</v>
      </c>
      <c r="G3729" s="11">
        <v>6.6900000000000001E-2</v>
      </c>
    </row>
    <row r="3730" spans="1:7" x14ac:dyDescent="0.2">
      <c r="A3730" s="5" t="s">
        <v>7222</v>
      </c>
      <c r="B3730" s="5" t="s">
        <v>7223</v>
      </c>
      <c r="C3730" s="9" t="s">
        <v>16</v>
      </c>
      <c r="D3730" s="9" t="s">
        <v>734</v>
      </c>
      <c r="E3730" s="9" t="s">
        <v>90</v>
      </c>
      <c r="F3730" s="10" t="s">
        <v>177</v>
      </c>
      <c r="G3730" s="11">
        <v>7.0800000000000002E-2</v>
      </c>
    </row>
    <row r="3731" spans="1:7" x14ac:dyDescent="0.2">
      <c r="A3731" s="5" t="s">
        <v>7224</v>
      </c>
      <c r="B3731" s="5" t="s">
        <v>7225</v>
      </c>
      <c r="C3731" s="9" t="s">
        <v>16</v>
      </c>
      <c r="D3731" s="9" t="s">
        <v>734</v>
      </c>
      <c r="E3731" s="9" t="s">
        <v>90</v>
      </c>
      <c r="F3731" s="10" t="s">
        <v>177</v>
      </c>
      <c r="G3731" s="11">
        <v>0.10340000000000001</v>
      </c>
    </row>
    <row r="3732" spans="1:7" x14ac:dyDescent="0.2">
      <c r="A3732" s="5" t="s">
        <v>7226</v>
      </c>
      <c r="B3732" s="5" t="s">
        <v>7227</v>
      </c>
      <c r="C3732" s="9" t="s">
        <v>16</v>
      </c>
      <c r="D3732" s="9" t="s">
        <v>734</v>
      </c>
      <c r="E3732" s="9" t="s">
        <v>90</v>
      </c>
      <c r="F3732" s="10" t="s">
        <v>177</v>
      </c>
      <c r="G3732" s="11">
        <v>8.1699999999999995E-2</v>
      </c>
    </row>
    <row r="3733" spans="1:7" x14ac:dyDescent="0.2">
      <c r="A3733" s="5" t="s">
        <v>7228</v>
      </c>
      <c r="B3733" s="5" t="s">
        <v>7229</v>
      </c>
      <c r="C3733" s="9" t="s">
        <v>16</v>
      </c>
      <c r="D3733" s="9" t="s">
        <v>734</v>
      </c>
      <c r="E3733" s="9" t="s">
        <v>90</v>
      </c>
      <c r="F3733" s="10" t="s">
        <v>177</v>
      </c>
      <c r="G3733" s="11">
        <v>8.1699999999999995E-2</v>
      </c>
    </row>
    <row r="3734" spans="1:7" x14ac:dyDescent="0.2">
      <c r="A3734" s="5" t="s">
        <v>7230</v>
      </c>
      <c r="B3734" s="5" t="s">
        <v>7231</v>
      </c>
      <c r="C3734" s="9" t="s">
        <v>16</v>
      </c>
      <c r="D3734" s="9" t="s">
        <v>22</v>
      </c>
      <c r="E3734" s="9" t="s">
        <v>90</v>
      </c>
      <c r="F3734" s="10" t="s">
        <v>22</v>
      </c>
      <c r="G3734" s="11">
        <v>0.1036</v>
      </c>
    </row>
    <row r="3735" spans="1:7" x14ac:dyDescent="0.2">
      <c r="A3735" s="5" t="s">
        <v>7232</v>
      </c>
      <c r="B3735" s="5" t="s">
        <v>7233</v>
      </c>
      <c r="C3735" s="9" t="s">
        <v>16</v>
      </c>
      <c r="D3735" s="9" t="s">
        <v>22</v>
      </c>
      <c r="E3735" s="9" t="s">
        <v>90</v>
      </c>
      <c r="F3735" s="10" t="s">
        <v>22</v>
      </c>
      <c r="G3735" s="11">
        <v>0.17349999999999999</v>
      </c>
    </row>
    <row r="3736" spans="1:7" x14ac:dyDescent="0.2">
      <c r="A3736" s="5" t="s">
        <v>7234</v>
      </c>
      <c r="B3736" s="5" t="s">
        <v>7235</v>
      </c>
      <c r="C3736" s="9" t="s">
        <v>16</v>
      </c>
      <c r="D3736" s="9" t="s">
        <v>22</v>
      </c>
      <c r="E3736" s="9" t="s">
        <v>90</v>
      </c>
      <c r="F3736" s="10" t="s">
        <v>22</v>
      </c>
      <c r="G3736" s="11">
        <v>0.2397</v>
      </c>
    </row>
    <row r="3737" spans="1:7" x14ac:dyDescent="0.2">
      <c r="A3737" s="5" t="s">
        <v>7236</v>
      </c>
      <c r="B3737" s="5" t="s">
        <v>7237</v>
      </c>
      <c r="C3737" s="9" t="s">
        <v>16</v>
      </c>
      <c r="D3737" s="9" t="s">
        <v>22</v>
      </c>
      <c r="E3737" s="9" t="s">
        <v>90</v>
      </c>
      <c r="F3737" s="10" t="s">
        <v>22</v>
      </c>
      <c r="G3737" s="11">
        <v>0.47949999999999998</v>
      </c>
    </row>
    <row r="3738" spans="1:7" x14ac:dyDescent="0.2">
      <c r="A3738" s="5" t="s">
        <v>7238</v>
      </c>
      <c r="B3738" s="5" t="s">
        <v>7239</v>
      </c>
      <c r="C3738" s="9" t="s">
        <v>16</v>
      </c>
      <c r="D3738" s="9" t="s">
        <v>22</v>
      </c>
      <c r="E3738" s="9" t="s">
        <v>90</v>
      </c>
      <c r="F3738" s="10" t="s">
        <v>22</v>
      </c>
      <c r="G3738" s="11">
        <v>0.71799999999999997</v>
      </c>
    </row>
    <row r="3739" spans="1:7" x14ac:dyDescent="0.2">
      <c r="A3739" s="5" t="s">
        <v>7240</v>
      </c>
      <c r="B3739" s="5" t="s">
        <v>7241</v>
      </c>
      <c r="C3739" s="9" t="s">
        <v>16</v>
      </c>
      <c r="D3739" s="9" t="s">
        <v>22</v>
      </c>
      <c r="E3739" s="9" t="s">
        <v>90</v>
      </c>
      <c r="F3739" s="10" t="s">
        <v>22</v>
      </c>
      <c r="G3739" s="11">
        <v>0.95740000000000003</v>
      </c>
    </row>
    <row r="3740" spans="1:7" x14ac:dyDescent="0.2">
      <c r="A3740" s="5" t="s">
        <v>7242</v>
      </c>
      <c r="B3740" s="5" t="s">
        <v>7243</v>
      </c>
      <c r="C3740" s="9" t="s">
        <v>11</v>
      </c>
      <c r="D3740" s="9" t="s">
        <v>834</v>
      </c>
      <c r="E3740" s="9" t="s">
        <v>750</v>
      </c>
      <c r="F3740" s="10" t="s">
        <v>29</v>
      </c>
      <c r="G3740" s="11">
        <v>8.1299999999999997E-2</v>
      </c>
    </row>
    <row r="3741" spans="1:7" x14ac:dyDescent="0.2">
      <c r="A3741" s="5" t="s">
        <v>10581</v>
      </c>
      <c r="B3741" s="5" t="s">
        <v>10582</v>
      </c>
      <c r="C3741" s="9" t="s">
        <v>16</v>
      </c>
      <c r="D3741" s="9" t="s">
        <v>22</v>
      </c>
      <c r="E3741" s="9" t="s">
        <v>90</v>
      </c>
      <c r="F3741" s="10" t="s">
        <v>22</v>
      </c>
      <c r="G3741" s="11">
        <v>1.3089999999999999</v>
      </c>
    </row>
    <row r="3742" spans="1:7" x14ac:dyDescent="0.2">
      <c r="A3742" s="5" t="s">
        <v>10583</v>
      </c>
      <c r="B3742" s="5" t="s">
        <v>10584</v>
      </c>
      <c r="C3742" s="9" t="s">
        <v>16</v>
      </c>
      <c r="D3742" s="9" t="s">
        <v>22</v>
      </c>
      <c r="E3742" s="9" t="s">
        <v>90</v>
      </c>
      <c r="F3742" s="10" t="s">
        <v>22</v>
      </c>
      <c r="G3742" s="11">
        <v>1.3089999999999999</v>
      </c>
    </row>
    <row r="3743" spans="1:7" x14ac:dyDescent="0.2">
      <c r="A3743" s="5" t="s">
        <v>10585</v>
      </c>
      <c r="B3743" s="5" t="s">
        <v>10586</v>
      </c>
      <c r="C3743" s="9" t="s">
        <v>16</v>
      </c>
      <c r="D3743" s="9" t="s">
        <v>22</v>
      </c>
      <c r="E3743" s="9" t="s">
        <v>90</v>
      </c>
      <c r="F3743" s="10" t="s">
        <v>22</v>
      </c>
      <c r="G3743" s="11">
        <v>1.3089999999999999</v>
      </c>
    </row>
    <row r="3744" spans="1:7" x14ac:dyDescent="0.2">
      <c r="A3744" s="5" t="s">
        <v>10587</v>
      </c>
      <c r="B3744" s="5" t="s">
        <v>10588</v>
      </c>
      <c r="C3744" s="9" t="s">
        <v>16</v>
      </c>
      <c r="D3744" s="9" t="s">
        <v>22</v>
      </c>
      <c r="E3744" s="9" t="s">
        <v>90</v>
      </c>
      <c r="F3744" s="10" t="s">
        <v>22</v>
      </c>
      <c r="G3744" s="11">
        <v>0.68500000000000005</v>
      </c>
    </row>
    <row r="3745" spans="1:7" x14ac:dyDescent="0.2">
      <c r="A3745" s="5" t="s">
        <v>10589</v>
      </c>
      <c r="B3745" s="5" t="s">
        <v>10590</v>
      </c>
      <c r="C3745" s="9" t="s">
        <v>16</v>
      </c>
      <c r="D3745" s="9" t="s">
        <v>22</v>
      </c>
      <c r="E3745" s="9" t="s">
        <v>90</v>
      </c>
      <c r="F3745" s="10" t="s">
        <v>22</v>
      </c>
      <c r="G3745" s="11">
        <v>0.68500000000000005</v>
      </c>
    </row>
    <row r="3746" spans="1:7" x14ac:dyDescent="0.2">
      <c r="A3746" s="5" t="s">
        <v>10591</v>
      </c>
      <c r="B3746" s="5" t="s">
        <v>10592</v>
      </c>
      <c r="C3746" s="9" t="s">
        <v>16</v>
      </c>
      <c r="D3746" s="9" t="s">
        <v>22</v>
      </c>
      <c r="E3746" s="9" t="s">
        <v>90</v>
      </c>
      <c r="F3746" s="10" t="s">
        <v>22</v>
      </c>
      <c r="G3746" s="11">
        <v>0.68500000000000005</v>
      </c>
    </row>
    <row r="3747" spans="1:7" x14ac:dyDescent="0.2">
      <c r="A3747" s="5" t="s">
        <v>10671</v>
      </c>
      <c r="B3747" s="5" t="s">
        <v>10672</v>
      </c>
      <c r="C3747" s="9" t="s">
        <v>16</v>
      </c>
      <c r="D3747" s="9" t="s">
        <v>17</v>
      </c>
      <c r="E3747" s="9" t="s">
        <v>1615</v>
      </c>
      <c r="F3747" s="10" t="s">
        <v>19</v>
      </c>
      <c r="G3747" s="11">
        <v>6.1699999999999998E-2</v>
      </c>
    </row>
    <row r="3748" spans="1:7" x14ac:dyDescent="0.2">
      <c r="A3748" s="5" t="s">
        <v>7244</v>
      </c>
      <c r="B3748" s="5" t="s">
        <v>7245</v>
      </c>
      <c r="C3748" s="9" t="s">
        <v>16</v>
      </c>
      <c r="D3748" s="9" t="s">
        <v>22</v>
      </c>
      <c r="E3748" s="9" t="s">
        <v>90</v>
      </c>
      <c r="F3748" s="10" t="s">
        <v>22</v>
      </c>
      <c r="G3748" s="11">
        <v>0.45829999999999999</v>
      </c>
    </row>
    <row r="3749" spans="1:7" x14ac:dyDescent="0.2">
      <c r="A3749" s="5" t="s">
        <v>7246</v>
      </c>
      <c r="B3749" s="5" t="s">
        <v>7247</v>
      </c>
      <c r="C3749" s="9" t="s">
        <v>16</v>
      </c>
      <c r="D3749" s="9" t="s">
        <v>22</v>
      </c>
      <c r="E3749" s="9" t="s">
        <v>90</v>
      </c>
      <c r="F3749" s="10" t="s">
        <v>22</v>
      </c>
      <c r="G3749" s="11">
        <v>0.67479999999999996</v>
      </c>
    </row>
    <row r="3750" spans="1:7" x14ac:dyDescent="0.2">
      <c r="A3750" s="5" t="s">
        <v>7248</v>
      </c>
      <c r="B3750" s="5" t="s">
        <v>7249</v>
      </c>
      <c r="C3750" s="9" t="s">
        <v>16</v>
      </c>
      <c r="D3750" s="9" t="s">
        <v>22</v>
      </c>
      <c r="E3750" s="9" t="s">
        <v>90</v>
      </c>
      <c r="F3750" s="10" t="s">
        <v>22</v>
      </c>
      <c r="G3750" s="11">
        <v>0.24329999999999999</v>
      </c>
    </row>
    <row r="3751" spans="1:7" x14ac:dyDescent="0.2">
      <c r="A3751" s="5" t="s">
        <v>7250</v>
      </c>
      <c r="B3751" s="5" t="s">
        <v>7251</v>
      </c>
      <c r="C3751" s="9" t="s">
        <v>16</v>
      </c>
      <c r="D3751" s="9" t="s">
        <v>177</v>
      </c>
      <c r="E3751" s="9" t="s">
        <v>90</v>
      </c>
      <c r="F3751" s="10" t="s">
        <v>177</v>
      </c>
      <c r="G3751" s="11">
        <v>6.0900000000000003E-2</v>
      </c>
    </row>
    <row r="3752" spans="1:7" x14ac:dyDescent="0.2">
      <c r="A3752" s="5" t="s">
        <v>7252</v>
      </c>
      <c r="B3752" s="5" t="s">
        <v>7253</v>
      </c>
      <c r="C3752" s="9" t="s">
        <v>16</v>
      </c>
      <c r="D3752" s="9" t="s">
        <v>22</v>
      </c>
      <c r="E3752" s="9" t="s">
        <v>90</v>
      </c>
      <c r="F3752" s="10" t="s">
        <v>22</v>
      </c>
      <c r="G3752" s="11">
        <v>0.16900000000000001</v>
      </c>
    </row>
    <row r="3753" spans="1:7" x14ac:dyDescent="0.2">
      <c r="A3753" s="5" t="s">
        <v>7254</v>
      </c>
      <c r="B3753" s="5" t="s">
        <v>7255</v>
      </c>
      <c r="C3753" s="9" t="s">
        <v>16</v>
      </c>
      <c r="D3753" s="9" t="s">
        <v>22</v>
      </c>
      <c r="E3753" s="9" t="s">
        <v>90</v>
      </c>
      <c r="F3753" s="10" t="s">
        <v>22</v>
      </c>
      <c r="G3753" s="11">
        <v>0.61980000000000002</v>
      </c>
    </row>
    <row r="3754" spans="1:7" x14ac:dyDescent="0.2">
      <c r="A3754" s="5" t="s">
        <v>7256</v>
      </c>
      <c r="B3754" s="5" t="s">
        <v>7257</v>
      </c>
      <c r="C3754" s="9" t="s">
        <v>16</v>
      </c>
      <c r="D3754" s="9" t="s">
        <v>22</v>
      </c>
      <c r="E3754" s="9" t="s">
        <v>259</v>
      </c>
      <c r="F3754" s="10" t="s">
        <v>22</v>
      </c>
      <c r="G3754" s="11">
        <v>0.97819999999999996</v>
      </c>
    </row>
    <row r="3755" spans="1:7" x14ac:dyDescent="0.2">
      <c r="A3755" s="5" t="s">
        <v>7258</v>
      </c>
      <c r="B3755" s="5" t="s">
        <v>7259</v>
      </c>
      <c r="C3755" s="9" t="s">
        <v>16</v>
      </c>
      <c r="D3755" s="9" t="s">
        <v>22</v>
      </c>
      <c r="E3755" s="9" t="s">
        <v>259</v>
      </c>
      <c r="F3755" s="10" t="s">
        <v>22</v>
      </c>
      <c r="G3755" s="11">
        <v>0.2445</v>
      </c>
    </row>
    <row r="3756" spans="1:7" x14ac:dyDescent="0.2">
      <c r="A3756" s="5" t="s">
        <v>7260</v>
      </c>
      <c r="B3756" s="5" t="s">
        <v>7261</v>
      </c>
      <c r="C3756" s="9" t="s">
        <v>16</v>
      </c>
      <c r="D3756" s="9" t="s">
        <v>22</v>
      </c>
      <c r="E3756" s="9" t="s">
        <v>259</v>
      </c>
      <c r="F3756" s="10" t="s">
        <v>22</v>
      </c>
      <c r="G3756" s="11">
        <v>0.50229999999999997</v>
      </c>
    </row>
    <row r="3757" spans="1:7" x14ac:dyDescent="0.2">
      <c r="A3757" s="5" t="s">
        <v>7262</v>
      </c>
      <c r="B3757" s="5" t="s">
        <v>7263</v>
      </c>
      <c r="C3757" s="9" t="s">
        <v>11</v>
      </c>
      <c r="D3757" s="9" t="s">
        <v>17</v>
      </c>
      <c r="E3757" s="9" t="s">
        <v>136</v>
      </c>
      <c r="F3757" s="10" t="s">
        <v>19</v>
      </c>
      <c r="G3757" s="11">
        <v>2.5999999999999999E-2</v>
      </c>
    </row>
    <row r="3758" spans="1:7" x14ac:dyDescent="0.2">
      <c r="A3758" s="5" t="s">
        <v>7264</v>
      </c>
      <c r="B3758" s="5" t="s">
        <v>7265</v>
      </c>
      <c r="C3758" s="9" t="s">
        <v>157</v>
      </c>
      <c r="D3758" s="9" t="s">
        <v>5786</v>
      </c>
      <c r="E3758" s="9" t="s">
        <v>7266</v>
      </c>
      <c r="F3758" s="10" t="s">
        <v>63</v>
      </c>
      <c r="G3758" s="11">
        <v>40</v>
      </c>
    </row>
    <row r="3759" spans="1:7" x14ac:dyDescent="0.2">
      <c r="A3759" s="5" t="s">
        <v>7267</v>
      </c>
      <c r="B3759" s="5" t="s">
        <v>7268</v>
      </c>
      <c r="C3759" s="9" t="s">
        <v>157</v>
      </c>
      <c r="D3759" s="9" t="s">
        <v>5786</v>
      </c>
      <c r="E3759" s="9" t="s">
        <v>7266</v>
      </c>
      <c r="F3759" s="10" t="s">
        <v>63</v>
      </c>
      <c r="G3759" s="11">
        <v>487</v>
      </c>
    </row>
    <row r="3760" spans="1:7" x14ac:dyDescent="0.2">
      <c r="A3760" s="5" t="s">
        <v>7269</v>
      </c>
      <c r="B3760" s="5" t="s">
        <v>7270</v>
      </c>
      <c r="C3760" s="9" t="s">
        <v>157</v>
      </c>
      <c r="D3760" s="9" t="s">
        <v>5786</v>
      </c>
      <c r="E3760" s="9" t="s">
        <v>7266</v>
      </c>
      <c r="F3760" s="10" t="s">
        <v>63</v>
      </c>
      <c r="G3760" s="11">
        <v>64</v>
      </c>
    </row>
    <row r="3761" spans="1:7" x14ac:dyDescent="0.2">
      <c r="A3761" s="5" t="s">
        <v>7271</v>
      </c>
      <c r="B3761" s="5" t="s">
        <v>7272</v>
      </c>
      <c r="C3761" s="9" t="s">
        <v>157</v>
      </c>
      <c r="D3761" s="9" t="s">
        <v>5786</v>
      </c>
      <c r="E3761" s="9" t="s">
        <v>7266</v>
      </c>
      <c r="F3761" s="10" t="s">
        <v>63</v>
      </c>
      <c r="G3761" s="11">
        <v>128</v>
      </c>
    </row>
    <row r="3762" spans="1:7" x14ac:dyDescent="0.2">
      <c r="A3762" s="5" t="s">
        <v>7273</v>
      </c>
      <c r="B3762" s="5" t="s">
        <v>7274</v>
      </c>
      <c r="C3762" s="9" t="s">
        <v>16</v>
      </c>
      <c r="D3762" s="9" t="s">
        <v>22</v>
      </c>
      <c r="E3762" s="9" t="s">
        <v>90</v>
      </c>
      <c r="F3762" s="10" t="s">
        <v>22</v>
      </c>
      <c r="G3762" s="11">
        <v>0.1782</v>
      </c>
    </row>
    <row r="3763" spans="1:7" x14ac:dyDescent="0.2">
      <c r="A3763" s="5" t="s">
        <v>7275</v>
      </c>
      <c r="B3763" s="5" t="s">
        <v>7276</v>
      </c>
      <c r="C3763" s="9" t="s">
        <v>16</v>
      </c>
      <c r="D3763" s="9" t="s">
        <v>22</v>
      </c>
      <c r="E3763" s="9" t="s">
        <v>90</v>
      </c>
      <c r="F3763" s="10" t="s">
        <v>22</v>
      </c>
      <c r="G3763" s="11">
        <v>0.125</v>
      </c>
    </row>
    <row r="3764" spans="1:7" x14ac:dyDescent="0.2">
      <c r="A3764" s="5" t="s">
        <v>7277</v>
      </c>
      <c r="B3764" s="5" t="s">
        <v>7278</v>
      </c>
      <c r="C3764" s="9" t="s">
        <v>16</v>
      </c>
      <c r="D3764" s="9" t="s">
        <v>22</v>
      </c>
      <c r="E3764" s="9" t="s">
        <v>3944</v>
      </c>
      <c r="F3764" s="10" t="s">
        <v>22</v>
      </c>
      <c r="G3764" s="11">
        <v>7.6700000000000004E-2</v>
      </c>
    </row>
    <row r="3765" spans="1:7" x14ac:dyDescent="0.2">
      <c r="A3765" s="5" t="s">
        <v>7279</v>
      </c>
      <c r="B3765" s="5" t="s">
        <v>7280</v>
      </c>
      <c r="C3765" s="9" t="s">
        <v>16</v>
      </c>
      <c r="D3765" s="9" t="s">
        <v>22</v>
      </c>
      <c r="E3765" s="9" t="s">
        <v>3944</v>
      </c>
      <c r="F3765" s="10" t="s">
        <v>22</v>
      </c>
      <c r="G3765" s="11">
        <v>6.5294999999999996</v>
      </c>
    </row>
    <row r="3766" spans="1:7" x14ac:dyDescent="0.2">
      <c r="A3766" s="5" t="s">
        <v>7281</v>
      </c>
      <c r="B3766" s="5" t="s">
        <v>7282</v>
      </c>
      <c r="C3766" s="9" t="s">
        <v>16</v>
      </c>
      <c r="D3766" s="9" t="s">
        <v>177</v>
      </c>
      <c r="E3766" s="9" t="s">
        <v>7283</v>
      </c>
      <c r="F3766" s="10" t="s">
        <v>177</v>
      </c>
      <c r="G3766" s="11">
        <v>7.4999999999999997E-2</v>
      </c>
    </row>
    <row r="3767" spans="1:7" x14ac:dyDescent="0.2">
      <c r="A3767" s="5" t="s">
        <v>7284</v>
      </c>
      <c r="B3767" s="5" t="s">
        <v>7285</v>
      </c>
      <c r="C3767" s="9" t="s">
        <v>11</v>
      </c>
      <c r="D3767" s="9" t="s">
        <v>834</v>
      </c>
      <c r="E3767" s="9" t="s">
        <v>7286</v>
      </c>
      <c r="F3767" s="10" t="s">
        <v>29</v>
      </c>
      <c r="G3767" s="11">
        <v>8.6699999999999999E-2</v>
      </c>
    </row>
    <row r="3768" spans="1:7" x14ac:dyDescent="0.2">
      <c r="A3768" s="5" t="s">
        <v>7287</v>
      </c>
      <c r="B3768" s="5" t="s">
        <v>7288</v>
      </c>
      <c r="C3768" s="9" t="s">
        <v>16</v>
      </c>
      <c r="D3768" s="9" t="s">
        <v>177</v>
      </c>
      <c r="E3768" s="9" t="s">
        <v>110</v>
      </c>
      <c r="F3768" s="10" t="s">
        <v>177</v>
      </c>
      <c r="G3768" s="11">
        <v>6.2399999999999997E-2</v>
      </c>
    </row>
    <row r="3769" spans="1:7" x14ac:dyDescent="0.2">
      <c r="A3769" s="5" t="s">
        <v>7289</v>
      </c>
      <c r="B3769" s="5" t="s">
        <v>7290</v>
      </c>
      <c r="C3769" s="9" t="s">
        <v>16</v>
      </c>
      <c r="D3769" s="9" t="s">
        <v>22</v>
      </c>
      <c r="E3769" s="9" t="s">
        <v>7209</v>
      </c>
      <c r="F3769" s="10" t="s">
        <v>22</v>
      </c>
      <c r="G3769" s="11">
        <v>0.5</v>
      </c>
    </row>
    <row r="3770" spans="1:7" x14ac:dyDescent="0.2">
      <c r="A3770" s="5" t="s">
        <v>7291</v>
      </c>
      <c r="B3770" s="5" t="s">
        <v>7292</v>
      </c>
      <c r="C3770" s="9" t="s">
        <v>16</v>
      </c>
      <c r="D3770" s="9" t="s">
        <v>656</v>
      </c>
      <c r="E3770" s="9" t="s">
        <v>103</v>
      </c>
      <c r="F3770" s="10" t="s">
        <v>19</v>
      </c>
      <c r="G3770" s="11">
        <v>8.6E-3</v>
      </c>
    </row>
    <row r="3771" spans="1:7" x14ac:dyDescent="0.2">
      <c r="A3771" s="5" t="s">
        <v>7293</v>
      </c>
      <c r="B3771" s="5" t="s">
        <v>7294</v>
      </c>
      <c r="C3771" s="9" t="s">
        <v>157</v>
      </c>
      <c r="D3771" s="9" t="s">
        <v>6</v>
      </c>
      <c r="E3771" s="9" t="s">
        <v>625</v>
      </c>
      <c r="F3771" s="10" t="s">
        <v>19</v>
      </c>
      <c r="G3771" s="11">
        <v>16.2959</v>
      </c>
    </row>
    <row r="3772" spans="1:7" x14ac:dyDescent="0.2">
      <c r="A3772" s="5" t="s">
        <v>10593</v>
      </c>
      <c r="B3772" s="5" t="s">
        <v>10594</v>
      </c>
      <c r="C3772" s="9" t="s">
        <v>16</v>
      </c>
      <c r="D3772" s="9" t="s">
        <v>12</v>
      </c>
      <c r="E3772" s="9" t="s">
        <v>1941</v>
      </c>
      <c r="F3772" s="10" t="s">
        <v>8</v>
      </c>
      <c r="G3772" s="11">
        <v>0.20799999999999999</v>
      </c>
    </row>
    <row r="3773" spans="1:7" x14ac:dyDescent="0.2">
      <c r="A3773" s="5" t="s">
        <v>10839</v>
      </c>
      <c r="B3773" s="5" t="s">
        <v>10840</v>
      </c>
      <c r="C3773" s="9" t="s">
        <v>16</v>
      </c>
      <c r="D3773" s="9" t="s">
        <v>177</v>
      </c>
      <c r="E3773" s="9" t="s">
        <v>10817</v>
      </c>
      <c r="F3773" s="10" t="s">
        <v>177</v>
      </c>
      <c r="G3773" s="11">
        <v>0.42899999999999999</v>
      </c>
    </row>
    <row r="3774" spans="1:7" x14ac:dyDescent="0.2">
      <c r="A3774" s="5" t="s">
        <v>7295</v>
      </c>
      <c r="B3774" s="5" t="s">
        <v>7296</v>
      </c>
      <c r="C3774" s="9" t="s">
        <v>36</v>
      </c>
      <c r="D3774" s="9" t="s">
        <v>6030</v>
      </c>
      <c r="E3774" s="9" t="s">
        <v>3624</v>
      </c>
      <c r="F3774" s="10" t="s">
        <v>19</v>
      </c>
      <c r="G3774" s="11">
        <v>808.33330000000001</v>
      </c>
    </row>
    <row r="3775" spans="1:7" x14ac:dyDescent="0.2">
      <c r="A3775" s="5" t="s">
        <v>7297</v>
      </c>
      <c r="B3775" s="5" t="s">
        <v>7298</v>
      </c>
      <c r="C3775" s="9" t="s">
        <v>16</v>
      </c>
      <c r="D3775" s="9" t="s">
        <v>636</v>
      </c>
      <c r="E3775" s="9" t="s">
        <v>3833</v>
      </c>
      <c r="F3775" s="10" t="s">
        <v>29</v>
      </c>
      <c r="G3775" s="11">
        <v>3.5000000000000003E-2</v>
      </c>
    </row>
    <row r="3776" spans="1:7" x14ac:dyDescent="0.2">
      <c r="A3776" s="5" t="s">
        <v>7299</v>
      </c>
      <c r="B3776" s="5" t="s">
        <v>7300</v>
      </c>
      <c r="C3776" s="9" t="s">
        <v>16</v>
      </c>
      <c r="D3776" s="9" t="s">
        <v>636</v>
      </c>
      <c r="E3776" s="9" t="s">
        <v>7301</v>
      </c>
      <c r="F3776" s="10" t="s">
        <v>29</v>
      </c>
      <c r="G3776" s="11">
        <v>5.4899999999999997E-2</v>
      </c>
    </row>
    <row r="3777" spans="1:7" x14ac:dyDescent="0.2">
      <c r="A3777" s="5" t="s">
        <v>7302</v>
      </c>
      <c r="B3777" s="5" t="s">
        <v>7303</v>
      </c>
      <c r="C3777" s="9" t="s">
        <v>2627</v>
      </c>
      <c r="D3777" s="9" t="s">
        <v>4190</v>
      </c>
      <c r="E3777" s="9" t="s">
        <v>5499</v>
      </c>
      <c r="F3777" s="10" t="s">
        <v>4190</v>
      </c>
      <c r="G3777" s="11">
        <v>1.9239999999999999</v>
      </c>
    </row>
    <row r="3778" spans="1:7" x14ac:dyDescent="0.2">
      <c r="A3778" s="5" t="s">
        <v>7304</v>
      </c>
      <c r="B3778" s="5" t="s">
        <v>7305</v>
      </c>
      <c r="C3778" s="9" t="s">
        <v>16</v>
      </c>
      <c r="D3778" s="9" t="s">
        <v>601</v>
      </c>
      <c r="E3778" s="9" t="s">
        <v>276</v>
      </c>
      <c r="F3778" s="10" t="s">
        <v>603</v>
      </c>
      <c r="G3778" s="11">
        <v>13.25</v>
      </c>
    </row>
    <row r="3779" spans="1:7" x14ac:dyDescent="0.2">
      <c r="A3779" s="5" t="s">
        <v>7306</v>
      </c>
      <c r="B3779" s="5" t="s">
        <v>7307</v>
      </c>
      <c r="C3779" s="9" t="s">
        <v>16</v>
      </c>
      <c r="D3779" s="9" t="s">
        <v>22</v>
      </c>
      <c r="E3779" s="9" t="s">
        <v>222</v>
      </c>
      <c r="F3779" s="10" t="s">
        <v>22</v>
      </c>
      <c r="G3779" s="11">
        <v>2.8610000000000002</v>
      </c>
    </row>
    <row r="3780" spans="1:7" x14ac:dyDescent="0.2">
      <c r="A3780" s="5" t="s">
        <v>7308</v>
      </c>
      <c r="B3780" s="5" t="s">
        <v>7309</v>
      </c>
      <c r="C3780" s="9" t="s">
        <v>16</v>
      </c>
      <c r="D3780" s="9" t="s">
        <v>177</v>
      </c>
      <c r="E3780" s="9" t="s">
        <v>1774</v>
      </c>
      <c r="F3780" s="10" t="s">
        <v>177</v>
      </c>
      <c r="G3780" s="11">
        <v>0.5665</v>
      </c>
    </row>
    <row r="3781" spans="1:7" x14ac:dyDescent="0.2">
      <c r="A3781" s="5" t="s">
        <v>7310</v>
      </c>
      <c r="B3781" s="5" t="s">
        <v>7311</v>
      </c>
      <c r="C3781" s="9" t="s">
        <v>16</v>
      </c>
      <c r="D3781" s="9" t="s">
        <v>22</v>
      </c>
      <c r="E3781" s="9" t="s">
        <v>315</v>
      </c>
      <c r="F3781" s="10" t="s">
        <v>22</v>
      </c>
      <c r="G3781" s="11">
        <v>1.1167</v>
      </c>
    </row>
    <row r="3782" spans="1:7" x14ac:dyDescent="0.2">
      <c r="A3782" s="5" t="s">
        <v>7312</v>
      </c>
      <c r="B3782" s="5" t="s">
        <v>7313</v>
      </c>
      <c r="C3782" s="9" t="s">
        <v>36</v>
      </c>
      <c r="D3782" s="9" t="s">
        <v>12</v>
      </c>
      <c r="E3782" s="9" t="s">
        <v>39</v>
      </c>
      <c r="F3782" s="10" t="s">
        <v>19</v>
      </c>
      <c r="G3782" s="11">
        <v>1.95</v>
      </c>
    </row>
    <row r="3783" spans="1:7" x14ac:dyDescent="0.2">
      <c r="A3783" s="5" t="s">
        <v>7314</v>
      </c>
      <c r="B3783" s="5" t="s">
        <v>7315</v>
      </c>
      <c r="C3783" s="9" t="s">
        <v>36</v>
      </c>
      <c r="D3783" s="9" t="s">
        <v>12</v>
      </c>
      <c r="E3783" s="9" t="s">
        <v>2167</v>
      </c>
      <c r="F3783" s="10" t="s">
        <v>19</v>
      </c>
      <c r="G3783" s="11">
        <v>1.2817000000000001</v>
      </c>
    </row>
    <row r="3784" spans="1:7" x14ac:dyDescent="0.2">
      <c r="A3784" s="5" t="s">
        <v>7316</v>
      </c>
      <c r="B3784" s="5" t="s">
        <v>7317</v>
      </c>
      <c r="C3784" s="9" t="s">
        <v>16</v>
      </c>
      <c r="D3784" s="9" t="s">
        <v>22</v>
      </c>
      <c r="E3784" s="9" t="s">
        <v>7318</v>
      </c>
      <c r="F3784" s="10" t="s">
        <v>22</v>
      </c>
      <c r="G3784" s="11">
        <v>216.3194</v>
      </c>
    </row>
    <row r="3785" spans="1:7" x14ac:dyDescent="0.2">
      <c r="A3785" s="5" t="s">
        <v>7319</v>
      </c>
      <c r="B3785" s="5" t="s">
        <v>7320</v>
      </c>
      <c r="C3785" s="9" t="s">
        <v>16</v>
      </c>
      <c r="D3785" s="9" t="s">
        <v>22</v>
      </c>
      <c r="E3785" s="9" t="s">
        <v>5162</v>
      </c>
      <c r="F3785" s="10" t="s">
        <v>22</v>
      </c>
      <c r="G3785" s="11">
        <v>0.39429999999999998</v>
      </c>
    </row>
    <row r="3786" spans="1:7" x14ac:dyDescent="0.2">
      <c r="A3786" s="5" t="s">
        <v>7321</v>
      </c>
      <c r="B3786" s="5" t="s">
        <v>7322</v>
      </c>
      <c r="C3786" s="9" t="s">
        <v>16</v>
      </c>
      <c r="D3786" s="9" t="s">
        <v>121</v>
      </c>
      <c r="E3786" s="9" t="s">
        <v>90</v>
      </c>
      <c r="F3786" s="10" t="s">
        <v>22</v>
      </c>
      <c r="G3786" s="11">
        <v>0.49259999999999998</v>
      </c>
    </row>
    <row r="3787" spans="1:7" x14ac:dyDescent="0.2">
      <c r="A3787" s="5" t="s">
        <v>7323</v>
      </c>
      <c r="B3787" s="5" t="s">
        <v>7324</v>
      </c>
      <c r="C3787" s="9" t="s">
        <v>16</v>
      </c>
      <c r="D3787" s="9" t="s">
        <v>121</v>
      </c>
      <c r="E3787" s="9" t="s">
        <v>90</v>
      </c>
      <c r="F3787" s="10" t="s">
        <v>22</v>
      </c>
      <c r="G3787" s="11">
        <v>0.66610000000000003</v>
      </c>
    </row>
    <row r="3788" spans="1:7" x14ac:dyDescent="0.2">
      <c r="A3788" s="5" t="s">
        <v>7325</v>
      </c>
      <c r="B3788" s="5" t="s">
        <v>7326</v>
      </c>
      <c r="C3788" s="9" t="s">
        <v>16</v>
      </c>
      <c r="D3788" s="9" t="s">
        <v>121</v>
      </c>
      <c r="E3788" s="9" t="s">
        <v>90</v>
      </c>
      <c r="F3788" s="10" t="s">
        <v>22</v>
      </c>
      <c r="G3788" s="11">
        <v>0.97760000000000002</v>
      </c>
    </row>
    <row r="3789" spans="1:7" x14ac:dyDescent="0.2">
      <c r="A3789" s="5" t="s">
        <v>7327</v>
      </c>
      <c r="B3789" s="5" t="s">
        <v>7328</v>
      </c>
      <c r="C3789" s="9" t="s">
        <v>16</v>
      </c>
      <c r="D3789" s="9" t="s">
        <v>121</v>
      </c>
      <c r="E3789" s="9" t="s">
        <v>90</v>
      </c>
      <c r="F3789" s="10" t="s">
        <v>22</v>
      </c>
      <c r="G3789" s="11">
        <v>1.327</v>
      </c>
    </row>
    <row r="3790" spans="1:7" x14ac:dyDescent="0.2">
      <c r="A3790" s="5" t="s">
        <v>7329</v>
      </c>
      <c r="B3790" s="5" t="s">
        <v>7330</v>
      </c>
      <c r="C3790" s="9" t="s">
        <v>16</v>
      </c>
      <c r="D3790" s="9" t="s">
        <v>121</v>
      </c>
      <c r="E3790" s="9" t="s">
        <v>90</v>
      </c>
      <c r="F3790" s="10" t="s">
        <v>22</v>
      </c>
      <c r="G3790" s="11">
        <v>0.25009999999999999</v>
      </c>
    </row>
    <row r="3791" spans="1:7" x14ac:dyDescent="0.2">
      <c r="A3791" s="5" t="s">
        <v>7331</v>
      </c>
      <c r="B3791" s="5" t="s">
        <v>7332</v>
      </c>
      <c r="C3791" s="9" t="s">
        <v>12</v>
      </c>
      <c r="D3791" s="9" t="s">
        <v>12</v>
      </c>
      <c r="E3791" s="9" t="s">
        <v>3201</v>
      </c>
      <c r="F3791" s="10" t="s">
        <v>8</v>
      </c>
      <c r="G3791" s="11">
        <v>18.5</v>
      </c>
    </row>
    <row r="3792" spans="1:7" x14ac:dyDescent="0.2">
      <c r="A3792" s="5" t="s">
        <v>7333</v>
      </c>
      <c r="B3792" s="5" t="s">
        <v>7334</v>
      </c>
      <c r="C3792" s="9" t="s">
        <v>16</v>
      </c>
      <c r="D3792" s="9" t="s">
        <v>177</v>
      </c>
      <c r="E3792" s="9" t="s">
        <v>276</v>
      </c>
      <c r="F3792" s="10" t="s">
        <v>177</v>
      </c>
      <c r="G3792" s="11">
        <v>0.23899999999999999</v>
      </c>
    </row>
    <row r="3793" spans="1:7" x14ac:dyDescent="0.2">
      <c r="A3793" s="5" t="s">
        <v>7335</v>
      </c>
      <c r="B3793" s="5" t="s">
        <v>7336</v>
      </c>
      <c r="C3793" s="9" t="s">
        <v>16</v>
      </c>
      <c r="D3793" s="9" t="s">
        <v>177</v>
      </c>
      <c r="E3793" s="9" t="s">
        <v>276</v>
      </c>
      <c r="F3793" s="10" t="s">
        <v>177</v>
      </c>
      <c r="G3793" s="11">
        <v>0.375</v>
      </c>
    </row>
    <row r="3794" spans="1:7" x14ac:dyDescent="0.2">
      <c r="A3794" s="5" t="s">
        <v>10673</v>
      </c>
      <c r="B3794" s="5" t="s">
        <v>10674</v>
      </c>
      <c r="C3794" s="9" t="s">
        <v>16</v>
      </c>
      <c r="D3794" s="9" t="s">
        <v>22</v>
      </c>
      <c r="E3794" s="9" t="s">
        <v>4004</v>
      </c>
      <c r="F3794" s="10" t="s">
        <v>22</v>
      </c>
      <c r="G3794" s="11">
        <v>18.440000000000001</v>
      </c>
    </row>
    <row r="3795" spans="1:7" x14ac:dyDescent="0.2">
      <c r="A3795" s="5" t="s">
        <v>10675</v>
      </c>
      <c r="B3795" s="5" t="s">
        <v>10676</v>
      </c>
      <c r="C3795" s="9" t="s">
        <v>16</v>
      </c>
      <c r="D3795" s="9" t="s">
        <v>22</v>
      </c>
      <c r="E3795" s="9" t="s">
        <v>4004</v>
      </c>
      <c r="F3795" s="10" t="s">
        <v>22</v>
      </c>
      <c r="G3795" s="11">
        <v>18.440000000000001</v>
      </c>
    </row>
    <row r="3796" spans="1:7" x14ac:dyDescent="0.2">
      <c r="A3796" s="5" t="s">
        <v>10677</v>
      </c>
      <c r="B3796" s="5" t="s">
        <v>10678</v>
      </c>
      <c r="C3796" s="9" t="s">
        <v>16</v>
      </c>
      <c r="D3796" s="9" t="s">
        <v>22</v>
      </c>
      <c r="E3796" s="9" t="s">
        <v>4004</v>
      </c>
      <c r="F3796" s="10" t="s">
        <v>22</v>
      </c>
      <c r="G3796" s="11">
        <v>18.440000000000001</v>
      </c>
    </row>
    <row r="3797" spans="1:7" x14ac:dyDescent="0.2">
      <c r="A3797" s="5" t="s">
        <v>7337</v>
      </c>
      <c r="B3797" s="5" t="s">
        <v>7338</v>
      </c>
      <c r="C3797" s="9" t="s">
        <v>16</v>
      </c>
      <c r="D3797" s="9" t="s">
        <v>22</v>
      </c>
      <c r="E3797" s="9" t="s">
        <v>2676</v>
      </c>
      <c r="F3797" s="10" t="s">
        <v>22</v>
      </c>
      <c r="G3797" s="11">
        <v>0.83330000000000004</v>
      </c>
    </row>
    <row r="3798" spans="1:7" x14ac:dyDescent="0.2">
      <c r="A3798" s="5" t="s">
        <v>7339</v>
      </c>
      <c r="B3798" s="5" t="s">
        <v>7340</v>
      </c>
      <c r="C3798" s="9" t="s">
        <v>36</v>
      </c>
      <c r="D3798" s="9" t="s">
        <v>12</v>
      </c>
      <c r="E3798" s="9" t="s">
        <v>2549</v>
      </c>
      <c r="F3798" s="10" t="s">
        <v>63</v>
      </c>
      <c r="G3798" s="11">
        <v>181.16</v>
      </c>
    </row>
    <row r="3799" spans="1:7" x14ac:dyDescent="0.2">
      <c r="A3799" s="5" t="s">
        <v>10347</v>
      </c>
      <c r="B3799" s="5" t="s">
        <v>10348</v>
      </c>
      <c r="C3799" s="9" t="s">
        <v>16</v>
      </c>
      <c r="D3799" s="9" t="s">
        <v>704</v>
      </c>
      <c r="E3799" s="9" t="s">
        <v>10349</v>
      </c>
      <c r="F3799" s="10" t="s">
        <v>19</v>
      </c>
      <c r="G3799" s="11">
        <v>184</v>
      </c>
    </row>
    <row r="3800" spans="1:7" x14ac:dyDescent="0.2">
      <c r="A3800" s="5" t="s">
        <v>7341</v>
      </c>
      <c r="B3800" s="5" t="s">
        <v>7342</v>
      </c>
      <c r="C3800" s="9" t="s">
        <v>72</v>
      </c>
      <c r="D3800" s="9" t="s">
        <v>22</v>
      </c>
      <c r="E3800" s="9" t="s">
        <v>74</v>
      </c>
      <c r="F3800" s="10" t="s">
        <v>22</v>
      </c>
      <c r="G3800" s="11">
        <v>4.3442999999999996</v>
      </c>
    </row>
    <row r="3801" spans="1:7" x14ac:dyDescent="0.2">
      <c r="A3801" s="5" t="s">
        <v>7343</v>
      </c>
      <c r="B3801" s="5" t="s">
        <v>7344</v>
      </c>
      <c r="C3801" s="9" t="s">
        <v>16</v>
      </c>
      <c r="D3801" s="9" t="s">
        <v>121</v>
      </c>
      <c r="E3801" s="9" t="s">
        <v>268</v>
      </c>
      <c r="F3801" s="10" t="s">
        <v>22</v>
      </c>
      <c r="G3801" s="11">
        <v>1.4157</v>
      </c>
    </row>
    <row r="3802" spans="1:7" x14ac:dyDescent="0.2">
      <c r="A3802" s="5" t="s">
        <v>7345</v>
      </c>
      <c r="B3802" s="5" t="s">
        <v>7346</v>
      </c>
      <c r="C3802" s="9" t="s">
        <v>16</v>
      </c>
      <c r="D3802" s="9" t="s">
        <v>121</v>
      </c>
      <c r="E3802" s="9" t="s">
        <v>268</v>
      </c>
      <c r="F3802" s="10" t="s">
        <v>22</v>
      </c>
      <c r="G3802" s="11">
        <v>2.5802</v>
      </c>
    </row>
    <row r="3803" spans="1:7" x14ac:dyDescent="0.2">
      <c r="A3803" s="5" t="s">
        <v>7347</v>
      </c>
      <c r="B3803" s="5" t="s">
        <v>7348</v>
      </c>
      <c r="C3803" s="9" t="s">
        <v>16</v>
      </c>
      <c r="D3803" s="9" t="s">
        <v>121</v>
      </c>
      <c r="E3803" s="9" t="s">
        <v>268</v>
      </c>
      <c r="F3803" s="10" t="s">
        <v>22</v>
      </c>
      <c r="G3803" s="11">
        <v>3.7681</v>
      </c>
    </row>
    <row r="3804" spans="1:7" x14ac:dyDescent="0.2">
      <c r="A3804" s="5" t="s">
        <v>7349</v>
      </c>
      <c r="B3804" s="5" t="s">
        <v>7350</v>
      </c>
      <c r="C3804" s="9" t="s">
        <v>16</v>
      </c>
      <c r="D3804" s="9" t="s">
        <v>22</v>
      </c>
      <c r="E3804" s="9" t="s">
        <v>2226</v>
      </c>
      <c r="F3804" s="10" t="s">
        <v>22</v>
      </c>
      <c r="G3804" s="11">
        <v>7.6700000000000004E-2</v>
      </c>
    </row>
    <row r="3805" spans="1:7" x14ac:dyDescent="0.2">
      <c r="A3805" s="5" t="s">
        <v>7351</v>
      </c>
      <c r="B3805" s="5" t="s">
        <v>7352</v>
      </c>
      <c r="C3805" s="9" t="s">
        <v>16</v>
      </c>
      <c r="D3805" s="9" t="s">
        <v>22</v>
      </c>
      <c r="E3805" s="9" t="s">
        <v>2226</v>
      </c>
      <c r="F3805" s="10" t="s">
        <v>22</v>
      </c>
      <c r="G3805" s="11">
        <v>0.34</v>
      </c>
    </row>
    <row r="3806" spans="1:7" x14ac:dyDescent="0.2">
      <c r="A3806" s="5" t="s">
        <v>7353</v>
      </c>
      <c r="B3806" s="5" t="s">
        <v>7354</v>
      </c>
      <c r="C3806" s="9" t="s">
        <v>16</v>
      </c>
      <c r="D3806" s="9" t="s">
        <v>22</v>
      </c>
      <c r="E3806" s="9" t="s">
        <v>2226</v>
      </c>
      <c r="F3806" s="10" t="s">
        <v>22</v>
      </c>
      <c r="G3806" s="11">
        <v>0.13320000000000001</v>
      </c>
    </row>
    <row r="3807" spans="1:7" x14ac:dyDescent="0.2">
      <c r="A3807" s="5" t="s">
        <v>7355</v>
      </c>
      <c r="B3807" s="5" t="s">
        <v>7356</v>
      </c>
      <c r="C3807" s="9" t="s">
        <v>16</v>
      </c>
      <c r="D3807" s="9" t="s">
        <v>22</v>
      </c>
      <c r="E3807" s="9" t="s">
        <v>2226</v>
      </c>
      <c r="F3807" s="10" t="s">
        <v>22</v>
      </c>
      <c r="G3807" s="11">
        <v>1.1113999999999999</v>
      </c>
    </row>
    <row r="3808" spans="1:7" x14ac:dyDescent="0.2">
      <c r="A3808" s="5" t="s">
        <v>7357</v>
      </c>
      <c r="B3808" s="5" t="s">
        <v>7358</v>
      </c>
      <c r="C3808" s="9" t="s">
        <v>16</v>
      </c>
      <c r="D3808" s="9" t="s">
        <v>251</v>
      </c>
      <c r="E3808" s="9" t="s">
        <v>2226</v>
      </c>
      <c r="F3808" s="10" t="s">
        <v>22</v>
      </c>
      <c r="G3808" s="11">
        <v>1.869</v>
      </c>
    </row>
    <row r="3809" spans="1:7" x14ac:dyDescent="0.2">
      <c r="A3809" s="5" t="s">
        <v>7359</v>
      </c>
      <c r="B3809" s="5" t="s">
        <v>7360</v>
      </c>
      <c r="C3809" s="9" t="s">
        <v>16</v>
      </c>
      <c r="D3809" s="9" t="s">
        <v>1021</v>
      </c>
      <c r="E3809" s="9" t="s">
        <v>2226</v>
      </c>
      <c r="F3809" s="10" t="s">
        <v>22</v>
      </c>
      <c r="G3809" s="11">
        <v>1.869</v>
      </c>
    </row>
    <row r="3810" spans="1:7" x14ac:dyDescent="0.2">
      <c r="A3810" s="5" t="s">
        <v>10595</v>
      </c>
      <c r="B3810" s="5" t="s">
        <v>10596</v>
      </c>
      <c r="C3810" s="9" t="s">
        <v>16</v>
      </c>
      <c r="D3810" s="9" t="s">
        <v>177</v>
      </c>
      <c r="E3810" s="9" t="s">
        <v>2226</v>
      </c>
      <c r="F3810" s="10" t="s">
        <v>177</v>
      </c>
      <c r="G3810" s="11">
        <v>0.1012</v>
      </c>
    </row>
    <row r="3811" spans="1:7" x14ac:dyDescent="0.2">
      <c r="A3811" s="5" t="s">
        <v>7361</v>
      </c>
      <c r="B3811" s="5" t="s">
        <v>7362</v>
      </c>
      <c r="C3811" s="9" t="s">
        <v>36</v>
      </c>
      <c r="D3811" s="9" t="s">
        <v>12</v>
      </c>
      <c r="E3811" s="9" t="s">
        <v>2226</v>
      </c>
      <c r="F3811" s="10" t="s">
        <v>63</v>
      </c>
      <c r="G3811" s="11">
        <v>21.94</v>
      </c>
    </row>
    <row r="3812" spans="1:7" x14ac:dyDescent="0.2">
      <c r="A3812" s="5" t="s">
        <v>10208</v>
      </c>
      <c r="B3812" s="5" t="s">
        <v>7364</v>
      </c>
      <c r="C3812" s="9" t="s">
        <v>16</v>
      </c>
      <c r="D3812" s="9" t="s">
        <v>22</v>
      </c>
      <c r="E3812" s="9" t="s">
        <v>1351</v>
      </c>
      <c r="F3812" s="10" t="s">
        <v>22</v>
      </c>
      <c r="G3812" s="11">
        <v>0.1197</v>
      </c>
    </row>
    <row r="3813" spans="1:7" x14ac:dyDescent="0.2">
      <c r="A3813" s="5" t="s">
        <v>7363</v>
      </c>
      <c r="B3813" s="5" t="s">
        <v>7364</v>
      </c>
      <c r="C3813" s="9" t="s">
        <v>16</v>
      </c>
      <c r="D3813" s="9" t="s">
        <v>22</v>
      </c>
      <c r="E3813" s="9" t="s">
        <v>90</v>
      </c>
      <c r="F3813" s="10" t="s">
        <v>22</v>
      </c>
      <c r="G3813" s="11">
        <v>0.18</v>
      </c>
    </row>
    <row r="3814" spans="1:7" x14ac:dyDescent="0.2">
      <c r="A3814" s="5" t="s">
        <v>10209</v>
      </c>
      <c r="B3814" s="5" t="s">
        <v>7366</v>
      </c>
      <c r="C3814" s="9" t="s">
        <v>16</v>
      </c>
      <c r="D3814" s="9" t="s">
        <v>22</v>
      </c>
      <c r="E3814" s="9" t="s">
        <v>1351</v>
      </c>
      <c r="F3814" s="10" t="s">
        <v>22</v>
      </c>
      <c r="G3814" s="11">
        <v>0.2253</v>
      </c>
    </row>
    <row r="3815" spans="1:7" x14ac:dyDescent="0.2">
      <c r="A3815" s="5" t="s">
        <v>7365</v>
      </c>
      <c r="B3815" s="5" t="s">
        <v>7366</v>
      </c>
      <c r="C3815" s="9" t="s">
        <v>16</v>
      </c>
      <c r="D3815" s="9" t="s">
        <v>22</v>
      </c>
      <c r="E3815" s="9" t="s">
        <v>90</v>
      </c>
      <c r="F3815" s="10" t="s">
        <v>22</v>
      </c>
      <c r="G3815" s="11">
        <v>0.36</v>
      </c>
    </row>
    <row r="3816" spans="1:7" x14ac:dyDescent="0.2">
      <c r="A3816" s="5" t="s">
        <v>10597</v>
      </c>
      <c r="B3816" s="5" t="s">
        <v>10598</v>
      </c>
      <c r="C3816" s="9" t="s">
        <v>16</v>
      </c>
      <c r="D3816" s="9" t="s">
        <v>22</v>
      </c>
      <c r="E3816" s="9" t="s">
        <v>2226</v>
      </c>
      <c r="F3816" s="10" t="s">
        <v>22</v>
      </c>
      <c r="G3816" s="11">
        <v>0.16189999999999999</v>
      </c>
    </row>
    <row r="3817" spans="1:7" x14ac:dyDescent="0.2">
      <c r="A3817" s="5" t="s">
        <v>10599</v>
      </c>
      <c r="B3817" s="5" t="s">
        <v>10600</v>
      </c>
      <c r="C3817" s="9" t="s">
        <v>16</v>
      </c>
      <c r="D3817" s="9" t="s">
        <v>22</v>
      </c>
      <c r="E3817" s="9" t="s">
        <v>2226</v>
      </c>
      <c r="F3817" s="10" t="s">
        <v>22</v>
      </c>
      <c r="G3817" s="11">
        <v>0.19450000000000001</v>
      </c>
    </row>
    <row r="3818" spans="1:7" x14ac:dyDescent="0.2">
      <c r="A3818" s="5" t="s">
        <v>7367</v>
      </c>
      <c r="B3818" s="5" t="s">
        <v>7368</v>
      </c>
      <c r="C3818" s="9" t="s">
        <v>16</v>
      </c>
      <c r="D3818" s="9" t="s">
        <v>22</v>
      </c>
      <c r="E3818" s="9" t="s">
        <v>2226</v>
      </c>
      <c r="F3818" s="10" t="s">
        <v>22</v>
      </c>
      <c r="G3818" s="11">
        <v>0.1318</v>
      </c>
    </row>
    <row r="3819" spans="1:7" x14ac:dyDescent="0.2">
      <c r="A3819" s="5" t="s">
        <v>7369</v>
      </c>
      <c r="B3819" s="5" t="s">
        <v>7370</v>
      </c>
      <c r="C3819" s="9" t="s">
        <v>16</v>
      </c>
      <c r="D3819" s="9" t="s">
        <v>22</v>
      </c>
      <c r="E3819" s="9" t="s">
        <v>2226</v>
      </c>
      <c r="F3819" s="10" t="s">
        <v>22</v>
      </c>
      <c r="G3819" s="11">
        <v>0.26469999999999999</v>
      </c>
    </row>
    <row r="3820" spans="1:7" x14ac:dyDescent="0.2">
      <c r="A3820" s="5" t="s">
        <v>7371</v>
      </c>
      <c r="B3820" s="5" t="s">
        <v>7372</v>
      </c>
      <c r="C3820" s="9" t="s">
        <v>16</v>
      </c>
      <c r="D3820" s="9" t="s">
        <v>22</v>
      </c>
      <c r="E3820" s="9" t="s">
        <v>2226</v>
      </c>
      <c r="F3820" s="10" t="s">
        <v>22</v>
      </c>
      <c r="G3820" s="11">
        <v>0.38629999999999998</v>
      </c>
    </row>
    <row r="3821" spans="1:7" x14ac:dyDescent="0.2">
      <c r="A3821" s="5" t="s">
        <v>7373</v>
      </c>
      <c r="B3821" s="5" t="s">
        <v>7374</v>
      </c>
      <c r="C3821" s="9" t="s">
        <v>16</v>
      </c>
      <c r="D3821" s="9" t="s">
        <v>22</v>
      </c>
      <c r="E3821" s="9" t="s">
        <v>2226</v>
      </c>
      <c r="F3821" s="10" t="s">
        <v>22</v>
      </c>
      <c r="G3821" s="11">
        <v>11.925000000000001</v>
      </c>
    </row>
    <row r="3822" spans="1:7" x14ac:dyDescent="0.2">
      <c r="A3822" s="5" t="s">
        <v>7375</v>
      </c>
      <c r="B3822" s="5" t="s">
        <v>7376</v>
      </c>
      <c r="C3822" s="9" t="s">
        <v>16</v>
      </c>
      <c r="D3822" s="9" t="s">
        <v>22</v>
      </c>
      <c r="E3822" s="9" t="s">
        <v>2226</v>
      </c>
      <c r="F3822" s="10" t="s">
        <v>22</v>
      </c>
      <c r="G3822" s="11">
        <v>12.3575</v>
      </c>
    </row>
    <row r="3823" spans="1:7" x14ac:dyDescent="0.2">
      <c r="A3823" s="5" t="s">
        <v>7377</v>
      </c>
      <c r="B3823" s="5" t="s">
        <v>7378</v>
      </c>
      <c r="C3823" s="9" t="s">
        <v>16</v>
      </c>
      <c r="D3823" s="9" t="s">
        <v>22</v>
      </c>
      <c r="E3823" s="9" t="s">
        <v>2226</v>
      </c>
      <c r="F3823" s="10" t="s">
        <v>22</v>
      </c>
      <c r="G3823" s="11">
        <v>3.6471</v>
      </c>
    </row>
    <row r="3824" spans="1:7" x14ac:dyDescent="0.2">
      <c r="A3824" s="5" t="s">
        <v>7379</v>
      </c>
      <c r="B3824" s="5" t="s">
        <v>7380</v>
      </c>
      <c r="C3824" s="9" t="s">
        <v>16</v>
      </c>
      <c r="D3824" s="9" t="s">
        <v>22</v>
      </c>
      <c r="E3824" s="9" t="s">
        <v>2226</v>
      </c>
      <c r="F3824" s="10" t="s">
        <v>22</v>
      </c>
      <c r="G3824" s="11">
        <v>0.62639999999999996</v>
      </c>
    </row>
    <row r="3825" spans="1:7" x14ac:dyDescent="0.2">
      <c r="A3825" s="5" t="s">
        <v>7381</v>
      </c>
      <c r="B3825" s="5" t="s">
        <v>7382</v>
      </c>
      <c r="C3825" s="9" t="s">
        <v>16</v>
      </c>
      <c r="D3825" s="9" t="s">
        <v>177</v>
      </c>
      <c r="E3825" s="9" t="s">
        <v>248</v>
      </c>
      <c r="F3825" s="10" t="s">
        <v>177</v>
      </c>
      <c r="G3825" s="11">
        <v>1.8968</v>
      </c>
    </row>
    <row r="3826" spans="1:7" x14ac:dyDescent="0.2">
      <c r="A3826" s="5" t="s">
        <v>7383</v>
      </c>
      <c r="B3826" s="5" t="s">
        <v>7384</v>
      </c>
      <c r="C3826" s="9" t="s">
        <v>16</v>
      </c>
      <c r="D3826" s="9" t="s">
        <v>22</v>
      </c>
      <c r="E3826" s="9" t="s">
        <v>259</v>
      </c>
      <c r="F3826" s="10" t="s">
        <v>22</v>
      </c>
      <c r="G3826" s="11">
        <v>9.1199999999999992</v>
      </c>
    </row>
    <row r="3827" spans="1:7" x14ac:dyDescent="0.2">
      <c r="A3827" s="5" t="s">
        <v>7385</v>
      </c>
      <c r="B3827" s="5" t="s">
        <v>7386</v>
      </c>
      <c r="C3827" s="9" t="s">
        <v>16</v>
      </c>
      <c r="D3827" s="9" t="s">
        <v>17</v>
      </c>
      <c r="E3827" s="9" t="s">
        <v>259</v>
      </c>
      <c r="F3827" s="10" t="s">
        <v>19</v>
      </c>
      <c r="G3827" s="11">
        <v>9.1199999999999992</v>
      </c>
    </row>
    <row r="3828" spans="1:7" x14ac:dyDescent="0.2">
      <c r="A3828" s="5" t="s">
        <v>7387</v>
      </c>
      <c r="B3828" s="5" t="s">
        <v>7388</v>
      </c>
      <c r="C3828" s="9" t="s">
        <v>16</v>
      </c>
      <c r="D3828" s="9" t="s">
        <v>22</v>
      </c>
      <c r="E3828" s="9" t="s">
        <v>7389</v>
      </c>
      <c r="F3828" s="10" t="s">
        <v>22</v>
      </c>
      <c r="G3828" s="11">
        <v>1.3407</v>
      </c>
    </row>
    <row r="3829" spans="1:7" x14ac:dyDescent="0.2">
      <c r="A3829" s="5" t="s">
        <v>7390</v>
      </c>
      <c r="B3829" s="5" t="s">
        <v>7391</v>
      </c>
      <c r="C3829" s="9" t="s">
        <v>16</v>
      </c>
      <c r="D3829" s="9" t="s">
        <v>22</v>
      </c>
      <c r="E3829" s="9" t="s">
        <v>7389</v>
      </c>
      <c r="F3829" s="10" t="s">
        <v>22</v>
      </c>
      <c r="G3829" s="11">
        <v>1.3407</v>
      </c>
    </row>
    <row r="3830" spans="1:7" x14ac:dyDescent="0.2">
      <c r="A3830" s="5" t="s">
        <v>7392</v>
      </c>
      <c r="B3830" s="5" t="s">
        <v>7393</v>
      </c>
      <c r="C3830" s="9" t="s">
        <v>16</v>
      </c>
      <c r="D3830" s="9" t="s">
        <v>22</v>
      </c>
      <c r="E3830" s="9" t="s">
        <v>7389</v>
      </c>
      <c r="F3830" s="10" t="s">
        <v>22</v>
      </c>
      <c r="G3830" s="11">
        <v>1.3007</v>
      </c>
    </row>
    <row r="3831" spans="1:7" x14ac:dyDescent="0.2">
      <c r="A3831" s="5" t="s">
        <v>7394</v>
      </c>
      <c r="B3831" s="5" t="s">
        <v>7395</v>
      </c>
      <c r="C3831" s="9" t="s">
        <v>16</v>
      </c>
      <c r="D3831" s="9" t="s">
        <v>22</v>
      </c>
      <c r="E3831" s="9" t="s">
        <v>7389</v>
      </c>
      <c r="F3831" s="10" t="s">
        <v>22</v>
      </c>
      <c r="G3831" s="11">
        <v>1.3007</v>
      </c>
    </row>
    <row r="3832" spans="1:7" x14ac:dyDescent="0.2">
      <c r="A3832" s="5" t="s">
        <v>7396</v>
      </c>
      <c r="B3832" s="5" t="s">
        <v>7397</v>
      </c>
      <c r="C3832" s="9" t="s">
        <v>16</v>
      </c>
      <c r="D3832" s="9" t="s">
        <v>22</v>
      </c>
      <c r="E3832" s="9" t="s">
        <v>7389</v>
      </c>
      <c r="F3832" s="10" t="s">
        <v>22</v>
      </c>
      <c r="G3832" s="11">
        <v>1.3007</v>
      </c>
    </row>
    <row r="3833" spans="1:7" x14ac:dyDescent="0.2">
      <c r="A3833" s="5" t="s">
        <v>7398</v>
      </c>
      <c r="B3833" s="5" t="s">
        <v>7399</v>
      </c>
      <c r="C3833" s="9" t="s">
        <v>16</v>
      </c>
      <c r="D3833" s="9" t="s">
        <v>22</v>
      </c>
      <c r="E3833" s="9" t="s">
        <v>7389</v>
      </c>
      <c r="F3833" s="10" t="s">
        <v>22</v>
      </c>
      <c r="G3833" s="11">
        <v>1.3007</v>
      </c>
    </row>
    <row r="3834" spans="1:7" x14ac:dyDescent="0.2">
      <c r="A3834" s="5" t="s">
        <v>7400</v>
      </c>
      <c r="B3834" s="5" t="s">
        <v>7401</v>
      </c>
      <c r="C3834" s="9" t="s">
        <v>16</v>
      </c>
      <c r="D3834" s="9" t="s">
        <v>17</v>
      </c>
      <c r="E3834" s="9" t="s">
        <v>3208</v>
      </c>
      <c r="F3834" s="10" t="s">
        <v>19</v>
      </c>
      <c r="G3834" s="11">
        <v>2.1100000000000001E-2</v>
      </c>
    </row>
    <row r="3835" spans="1:7" x14ac:dyDescent="0.2">
      <c r="A3835" s="5" t="s">
        <v>7402</v>
      </c>
      <c r="B3835" s="5" t="s">
        <v>7403</v>
      </c>
      <c r="C3835" s="9" t="s">
        <v>16</v>
      </c>
      <c r="D3835" s="9" t="s">
        <v>322</v>
      </c>
      <c r="E3835" s="9" t="s">
        <v>854</v>
      </c>
      <c r="F3835" s="10" t="s">
        <v>19</v>
      </c>
      <c r="G3835" s="11">
        <v>7.5600000000000001E-2</v>
      </c>
    </row>
    <row r="3836" spans="1:7" x14ac:dyDescent="0.2">
      <c r="A3836" s="5" t="s">
        <v>7404</v>
      </c>
      <c r="B3836" s="5" t="s">
        <v>7405</v>
      </c>
      <c r="C3836" s="9" t="s">
        <v>16</v>
      </c>
      <c r="D3836" s="9" t="s">
        <v>22</v>
      </c>
      <c r="E3836" s="9" t="s">
        <v>854</v>
      </c>
      <c r="F3836" s="10" t="s">
        <v>22</v>
      </c>
      <c r="G3836" s="11">
        <v>0.82099999999999995</v>
      </c>
    </row>
    <row r="3837" spans="1:7" x14ac:dyDescent="0.2">
      <c r="A3837" s="5" t="s">
        <v>7406</v>
      </c>
      <c r="B3837" s="5" t="s">
        <v>7407</v>
      </c>
      <c r="C3837" s="9" t="s">
        <v>16</v>
      </c>
      <c r="D3837" s="9" t="s">
        <v>22</v>
      </c>
      <c r="E3837" s="9" t="s">
        <v>854</v>
      </c>
      <c r="F3837" s="10" t="s">
        <v>22</v>
      </c>
      <c r="G3837" s="11">
        <v>0.85950000000000004</v>
      </c>
    </row>
    <row r="3838" spans="1:7" x14ac:dyDescent="0.2">
      <c r="A3838" s="5" t="s">
        <v>7408</v>
      </c>
      <c r="B3838" s="5" t="s">
        <v>7409</v>
      </c>
      <c r="C3838" s="9" t="s">
        <v>16</v>
      </c>
      <c r="D3838" s="9" t="s">
        <v>22</v>
      </c>
      <c r="E3838" s="9" t="s">
        <v>854</v>
      </c>
      <c r="F3838" s="10" t="s">
        <v>22</v>
      </c>
      <c r="G3838" s="11">
        <v>0.56889999999999996</v>
      </c>
    </row>
    <row r="3839" spans="1:7" x14ac:dyDescent="0.2">
      <c r="A3839" s="5" t="s">
        <v>7410</v>
      </c>
      <c r="B3839" s="5" t="s">
        <v>7411</v>
      </c>
      <c r="C3839" s="9" t="s">
        <v>16</v>
      </c>
      <c r="D3839" s="9" t="s">
        <v>121</v>
      </c>
      <c r="E3839" s="9" t="s">
        <v>854</v>
      </c>
      <c r="F3839" s="10" t="s">
        <v>22</v>
      </c>
      <c r="G3839" s="11">
        <v>0.82099999999999995</v>
      </c>
    </row>
    <row r="3840" spans="1:7" x14ac:dyDescent="0.2">
      <c r="A3840" s="5" t="s">
        <v>7412</v>
      </c>
      <c r="B3840" s="5" t="s">
        <v>7413</v>
      </c>
      <c r="C3840" s="9" t="s">
        <v>16</v>
      </c>
      <c r="D3840" s="9" t="s">
        <v>177</v>
      </c>
      <c r="E3840" s="9" t="s">
        <v>854</v>
      </c>
      <c r="F3840" s="10" t="s">
        <v>177</v>
      </c>
      <c r="G3840" s="11">
        <v>0.81920000000000004</v>
      </c>
    </row>
    <row r="3841" spans="1:7" x14ac:dyDescent="0.2">
      <c r="A3841" s="5" t="s">
        <v>7414</v>
      </c>
      <c r="B3841" s="5" t="s">
        <v>7415</v>
      </c>
      <c r="C3841" s="9" t="s">
        <v>16</v>
      </c>
      <c r="D3841" s="9" t="s">
        <v>432</v>
      </c>
      <c r="E3841" s="9" t="s">
        <v>854</v>
      </c>
      <c r="F3841" s="10" t="s">
        <v>22</v>
      </c>
      <c r="G3841" s="11">
        <v>0.74329999999999996</v>
      </c>
    </row>
    <row r="3842" spans="1:7" x14ac:dyDescent="0.2">
      <c r="A3842" s="5" t="s">
        <v>7416</v>
      </c>
      <c r="B3842" s="5" t="s">
        <v>7417</v>
      </c>
      <c r="C3842" s="9" t="s">
        <v>36</v>
      </c>
      <c r="D3842" s="9" t="s">
        <v>12</v>
      </c>
      <c r="E3842" s="9" t="s">
        <v>2549</v>
      </c>
      <c r="F3842" s="10" t="s">
        <v>19</v>
      </c>
      <c r="G3842" s="11">
        <v>196.05</v>
      </c>
    </row>
    <row r="3843" spans="1:7" x14ac:dyDescent="0.2">
      <c r="A3843" s="5" t="s">
        <v>7418</v>
      </c>
      <c r="B3843" s="5" t="s">
        <v>7419</v>
      </c>
      <c r="C3843" s="9" t="s">
        <v>36</v>
      </c>
      <c r="D3843" s="9" t="s">
        <v>12</v>
      </c>
      <c r="E3843" s="9" t="s">
        <v>2549</v>
      </c>
      <c r="F3843" s="10" t="s">
        <v>19</v>
      </c>
      <c r="G3843" s="11">
        <v>24.61</v>
      </c>
    </row>
    <row r="3844" spans="1:7" x14ac:dyDescent="0.2">
      <c r="A3844" s="5" t="s">
        <v>7420</v>
      </c>
      <c r="B3844" s="5" t="s">
        <v>7421</v>
      </c>
      <c r="C3844" s="9" t="s">
        <v>16</v>
      </c>
      <c r="D3844" s="9" t="s">
        <v>636</v>
      </c>
      <c r="E3844" s="9" t="s">
        <v>7422</v>
      </c>
      <c r="F3844" s="10" t="s">
        <v>29</v>
      </c>
      <c r="G3844" s="11">
        <v>0.1487</v>
      </c>
    </row>
    <row r="3845" spans="1:7" x14ac:dyDescent="0.2">
      <c r="A3845" s="5" t="s">
        <v>7423</v>
      </c>
      <c r="B3845" s="5" t="s">
        <v>7424</v>
      </c>
      <c r="C3845" s="9" t="s">
        <v>16</v>
      </c>
      <c r="D3845" s="9" t="s">
        <v>22</v>
      </c>
      <c r="E3845" s="9" t="s">
        <v>2695</v>
      </c>
      <c r="F3845" s="10" t="s">
        <v>22</v>
      </c>
      <c r="G3845" s="11">
        <v>26.031199999999998</v>
      </c>
    </row>
    <row r="3846" spans="1:7" x14ac:dyDescent="0.2">
      <c r="A3846" s="5" t="s">
        <v>7425</v>
      </c>
      <c r="B3846" s="5" t="s">
        <v>7426</v>
      </c>
      <c r="C3846" s="9" t="s">
        <v>11</v>
      </c>
      <c r="D3846" s="9" t="s">
        <v>2466</v>
      </c>
      <c r="E3846" s="9" t="s">
        <v>2695</v>
      </c>
      <c r="F3846" s="10" t="s">
        <v>19</v>
      </c>
      <c r="G3846" s="11">
        <v>1.0838000000000001</v>
      </c>
    </row>
    <row r="3847" spans="1:7" x14ac:dyDescent="0.2">
      <c r="A3847" s="5" t="s">
        <v>7427</v>
      </c>
      <c r="B3847" s="5" t="s">
        <v>7428</v>
      </c>
      <c r="C3847" s="9" t="s">
        <v>16</v>
      </c>
      <c r="D3847" s="9" t="s">
        <v>22</v>
      </c>
      <c r="E3847" s="9" t="s">
        <v>2695</v>
      </c>
      <c r="F3847" s="10" t="s">
        <v>22</v>
      </c>
      <c r="G3847" s="11">
        <v>132.267</v>
      </c>
    </row>
    <row r="3848" spans="1:7" x14ac:dyDescent="0.2">
      <c r="A3848" s="5" t="s">
        <v>7429</v>
      </c>
      <c r="B3848" s="5" t="s">
        <v>7430</v>
      </c>
      <c r="C3848" s="9" t="s">
        <v>16</v>
      </c>
      <c r="D3848" s="9" t="s">
        <v>22</v>
      </c>
      <c r="E3848" s="9" t="s">
        <v>2695</v>
      </c>
      <c r="F3848" s="10" t="s">
        <v>22</v>
      </c>
      <c r="G3848" s="11">
        <v>141.88030000000001</v>
      </c>
    </row>
    <row r="3849" spans="1:7" x14ac:dyDescent="0.2">
      <c r="A3849" s="5" t="s">
        <v>7431</v>
      </c>
      <c r="B3849" s="5" t="s">
        <v>7432</v>
      </c>
      <c r="C3849" s="9" t="s">
        <v>16</v>
      </c>
      <c r="D3849" s="9" t="s">
        <v>22</v>
      </c>
      <c r="E3849" s="9" t="s">
        <v>2695</v>
      </c>
      <c r="F3849" s="10" t="s">
        <v>22</v>
      </c>
      <c r="G3849" s="11">
        <v>32.882199999999997</v>
      </c>
    </row>
    <row r="3850" spans="1:7" x14ac:dyDescent="0.2">
      <c r="A3850" s="5" t="s">
        <v>7433</v>
      </c>
      <c r="B3850" s="5" t="s">
        <v>7434</v>
      </c>
      <c r="C3850" s="9" t="s">
        <v>16</v>
      </c>
      <c r="D3850" s="9" t="s">
        <v>22</v>
      </c>
      <c r="E3850" s="9" t="s">
        <v>2695</v>
      </c>
      <c r="F3850" s="10" t="s">
        <v>22</v>
      </c>
      <c r="G3850" s="11">
        <v>66.178200000000004</v>
      </c>
    </row>
    <row r="3851" spans="1:7" x14ac:dyDescent="0.2">
      <c r="A3851" s="5" t="s">
        <v>7435</v>
      </c>
      <c r="B3851" s="5" t="s">
        <v>7436</v>
      </c>
      <c r="C3851" s="9" t="s">
        <v>16</v>
      </c>
      <c r="D3851" s="9" t="s">
        <v>22</v>
      </c>
      <c r="E3851" s="9" t="s">
        <v>2695</v>
      </c>
      <c r="F3851" s="10" t="s">
        <v>22</v>
      </c>
      <c r="G3851" s="11">
        <v>72.933499999999995</v>
      </c>
    </row>
    <row r="3852" spans="1:7" x14ac:dyDescent="0.2">
      <c r="A3852" s="5" t="s">
        <v>7437</v>
      </c>
      <c r="B3852" s="5" t="s">
        <v>7438</v>
      </c>
      <c r="C3852" s="9" t="s">
        <v>16</v>
      </c>
      <c r="D3852" s="9" t="s">
        <v>22</v>
      </c>
      <c r="E3852" s="9" t="s">
        <v>2695</v>
      </c>
      <c r="F3852" s="10" t="s">
        <v>22</v>
      </c>
      <c r="G3852" s="11">
        <v>117.3253</v>
      </c>
    </row>
    <row r="3853" spans="1:7" x14ac:dyDescent="0.2">
      <c r="A3853" s="5" t="s">
        <v>7439</v>
      </c>
      <c r="B3853" s="5" t="s">
        <v>7440</v>
      </c>
      <c r="C3853" s="9" t="s">
        <v>16</v>
      </c>
      <c r="D3853" s="9" t="s">
        <v>177</v>
      </c>
      <c r="E3853" s="9" t="s">
        <v>2695</v>
      </c>
      <c r="F3853" s="10" t="s">
        <v>177</v>
      </c>
      <c r="G3853" s="11">
        <v>306.85000000000002</v>
      </c>
    </row>
    <row r="3854" spans="1:7" x14ac:dyDescent="0.2">
      <c r="A3854" s="5" t="s">
        <v>7441</v>
      </c>
      <c r="B3854" s="5" t="s">
        <v>7442</v>
      </c>
      <c r="C3854" s="9" t="s">
        <v>16</v>
      </c>
      <c r="D3854" s="9" t="s">
        <v>177</v>
      </c>
      <c r="E3854" s="9" t="s">
        <v>2695</v>
      </c>
      <c r="F3854" s="10" t="s">
        <v>177</v>
      </c>
      <c r="G3854" s="11">
        <v>324.7</v>
      </c>
    </row>
    <row r="3855" spans="1:7" x14ac:dyDescent="0.2">
      <c r="A3855" s="5" t="s">
        <v>7443</v>
      </c>
      <c r="B3855" s="5" t="s">
        <v>7444</v>
      </c>
      <c r="C3855" s="9" t="s">
        <v>16</v>
      </c>
      <c r="D3855" s="9" t="s">
        <v>177</v>
      </c>
      <c r="E3855" s="9" t="s">
        <v>2695</v>
      </c>
      <c r="F3855" s="10" t="s">
        <v>177</v>
      </c>
      <c r="G3855" s="11">
        <v>280.0752</v>
      </c>
    </row>
    <row r="3856" spans="1:7" x14ac:dyDescent="0.2">
      <c r="A3856" s="5" t="s">
        <v>7445</v>
      </c>
      <c r="B3856" s="5" t="s">
        <v>7446</v>
      </c>
      <c r="C3856" s="9" t="s">
        <v>16</v>
      </c>
      <c r="D3856" s="9" t="s">
        <v>177</v>
      </c>
      <c r="E3856" s="9" t="s">
        <v>2695</v>
      </c>
      <c r="F3856" s="10" t="s">
        <v>177</v>
      </c>
      <c r="G3856" s="11">
        <v>342.55</v>
      </c>
    </row>
    <row r="3857" spans="1:7" x14ac:dyDescent="0.2">
      <c r="A3857" s="5" t="s">
        <v>7447</v>
      </c>
      <c r="B3857" s="5" t="s">
        <v>7448</v>
      </c>
      <c r="C3857" s="9" t="s">
        <v>16</v>
      </c>
      <c r="D3857" s="9" t="s">
        <v>177</v>
      </c>
      <c r="E3857" s="9" t="s">
        <v>2695</v>
      </c>
      <c r="F3857" s="10" t="s">
        <v>177</v>
      </c>
      <c r="G3857" s="11">
        <v>360.4</v>
      </c>
    </row>
    <row r="3858" spans="1:7" x14ac:dyDescent="0.2">
      <c r="A3858" s="5" t="s">
        <v>7449</v>
      </c>
      <c r="B3858" s="5" t="s">
        <v>7450</v>
      </c>
      <c r="C3858" s="9" t="s">
        <v>16</v>
      </c>
      <c r="D3858" s="9" t="s">
        <v>177</v>
      </c>
      <c r="E3858" s="9" t="s">
        <v>2695</v>
      </c>
      <c r="F3858" s="10" t="s">
        <v>177</v>
      </c>
      <c r="G3858" s="11">
        <v>289</v>
      </c>
    </row>
    <row r="3859" spans="1:7" x14ac:dyDescent="0.2">
      <c r="A3859" s="5" t="s">
        <v>7451</v>
      </c>
      <c r="B3859" s="5" t="s">
        <v>7452</v>
      </c>
      <c r="C3859" s="9" t="s">
        <v>16</v>
      </c>
      <c r="D3859" s="9" t="s">
        <v>3165</v>
      </c>
      <c r="E3859" s="9" t="s">
        <v>625</v>
      </c>
      <c r="F3859" s="10" t="s">
        <v>22</v>
      </c>
      <c r="G3859" s="11">
        <v>0.26400000000000001</v>
      </c>
    </row>
    <row r="3860" spans="1:7" x14ac:dyDescent="0.2">
      <c r="A3860" s="5" t="s">
        <v>7453</v>
      </c>
      <c r="B3860" s="5" t="s">
        <v>7454</v>
      </c>
      <c r="C3860" s="9" t="s">
        <v>16</v>
      </c>
      <c r="D3860" s="9" t="s">
        <v>3165</v>
      </c>
      <c r="E3860" s="9" t="s">
        <v>625</v>
      </c>
      <c r="F3860" s="10" t="s">
        <v>22</v>
      </c>
      <c r="G3860" s="11">
        <v>0.27129999999999999</v>
      </c>
    </row>
    <row r="3861" spans="1:7" x14ac:dyDescent="0.2">
      <c r="A3861" s="5" t="s">
        <v>7455</v>
      </c>
      <c r="B3861" s="5" t="s">
        <v>7456</v>
      </c>
      <c r="C3861" s="9" t="s">
        <v>254</v>
      </c>
      <c r="D3861" s="9" t="s">
        <v>6</v>
      </c>
      <c r="E3861" s="9" t="s">
        <v>248</v>
      </c>
      <c r="F3861" s="10" t="s">
        <v>19</v>
      </c>
      <c r="G3861" s="11">
        <v>0.85329999999999995</v>
      </c>
    </row>
    <row r="3862" spans="1:7" x14ac:dyDescent="0.2">
      <c r="A3862" s="5" t="s">
        <v>7457</v>
      </c>
      <c r="B3862" s="5" t="s">
        <v>7458</v>
      </c>
      <c r="C3862" s="9" t="s">
        <v>254</v>
      </c>
      <c r="D3862" s="9" t="s">
        <v>367</v>
      </c>
      <c r="E3862" s="9" t="s">
        <v>248</v>
      </c>
      <c r="F3862" s="10" t="s">
        <v>367</v>
      </c>
      <c r="G3862" s="11">
        <v>0.9788</v>
      </c>
    </row>
    <row r="3863" spans="1:7" x14ac:dyDescent="0.2">
      <c r="A3863" s="5" t="s">
        <v>7459</v>
      </c>
      <c r="B3863" s="5" t="s">
        <v>7460</v>
      </c>
      <c r="C3863" s="9" t="s">
        <v>254</v>
      </c>
      <c r="D3863" s="9" t="s">
        <v>6</v>
      </c>
      <c r="E3863" s="9" t="s">
        <v>248</v>
      </c>
      <c r="F3863" s="10" t="s">
        <v>19</v>
      </c>
      <c r="G3863" s="11">
        <v>0.51400000000000001</v>
      </c>
    </row>
    <row r="3864" spans="1:7" x14ac:dyDescent="0.2">
      <c r="A3864" s="5" t="s">
        <v>7461</v>
      </c>
      <c r="B3864" s="5" t="s">
        <v>7462</v>
      </c>
      <c r="C3864" s="9" t="s">
        <v>1033</v>
      </c>
      <c r="D3864" s="9" t="s">
        <v>6</v>
      </c>
      <c r="E3864" s="9" t="s">
        <v>248</v>
      </c>
      <c r="F3864" s="10" t="s">
        <v>19</v>
      </c>
      <c r="G3864" s="11">
        <v>0.89500000000000002</v>
      </c>
    </row>
    <row r="3865" spans="1:7" x14ac:dyDescent="0.2">
      <c r="A3865" s="5" t="s">
        <v>7463</v>
      </c>
      <c r="B3865" s="5" t="s">
        <v>7464</v>
      </c>
      <c r="C3865" s="9" t="s">
        <v>254</v>
      </c>
      <c r="D3865" s="9" t="s">
        <v>6</v>
      </c>
      <c r="E3865" s="9" t="s">
        <v>248</v>
      </c>
      <c r="F3865" s="10" t="s">
        <v>19</v>
      </c>
      <c r="G3865" s="11">
        <v>0.95</v>
      </c>
    </row>
    <row r="3866" spans="1:7" x14ac:dyDescent="0.2">
      <c r="A3866" s="5" t="s">
        <v>7465</v>
      </c>
      <c r="B3866" s="5" t="s">
        <v>7466</v>
      </c>
      <c r="C3866" s="9" t="s">
        <v>254</v>
      </c>
      <c r="D3866" s="9" t="s">
        <v>6</v>
      </c>
      <c r="E3866" s="9" t="s">
        <v>248</v>
      </c>
      <c r="F3866" s="10" t="s">
        <v>19</v>
      </c>
      <c r="G3866" s="11">
        <v>0.75919999999999999</v>
      </c>
    </row>
    <row r="3867" spans="1:7" x14ac:dyDescent="0.2">
      <c r="A3867" s="5" t="s">
        <v>7467</v>
      </c>
      <c r="B3867" s="5" t="s">
        <v>7468</v>
      </c>
      <c r="C3867" s="9" t="s">
        <v>254</v>
      </c>
      <c r="D3867" s="9" t="s">
        <v>6</v>
      </c>
      <c r="E3867" s="9" t="s">
        <v>248</v>
      </c>
      <c r="F3867" s="10" t="s">
        <v>19</v>
      </c>
      <c r="G3867" s="11">
        <v>0.41670000000000001</v>
      </c>
    </row>
    <row r="3868" spans="1:7" x14ac:dyDescent="0.2">
      <c r="A3868" s="5" t="s">
        <v>7469</v>
      </c>
      <c r="B3868" s="5" t="s">
        <v>7470</v>
      </c>
      <c r="C3868" s="9" t="s">
        <v>16</v>
      </c>
      <c r="D3868" s="9" t="s">
        <v>143</v>
      </c>
      <c r="E3868" s="9" t="s">
        <v>3268</v>
      </c>
      <c r="F3868" s="10" t="s">
        <v>22</v>
      </c>
      <c r="G3868" s="11">
        <v>1.54E-2</v>
      </c>
    </row>
    <row r="3869" spans="1:7" x14ac:dyDescent="0.2">
      <c r="A3869" s="5" t="s">
        <v>7471</v>
      </c>
      <c r="B3869" s="5" t="s">
        <v>7472</v>
      </c>
      <c r="C3869" s="9" t="s">
        <v>16</v>
      </c>
      <c r="D3869" s="9" t="s">
        <v>22</v>
      </c>
      <c r="E3869" s="9" t="s">
        <v>1564</v>
      </c>
      <c r="F3869" s="10" t="s">
        <v>22</v>
      </c>
      <c r="G3869" s="11">
        <v>0.1012</v>
      </c>
    </row>
    <row r="3870" spans="1:7" x14ac:dyDescent="0.2">
      <c r="A3870" s="5" t="s">
        <v>7473</v>
      </c>
      <c r="B3870" s="5" t="s">
        <v>7474</v>
      </c>
      <c r="C3870" s="9" t="s">
        <v>36</v>
      </c>
      <c r="D3870" s="9" t="s">
        <v>320</v>
      </c>
      <c r="E3870" s="9" t="s">
        <v>1816</v>
      </c>
      <c r="F3870" s="10" t="s">
        <v>322</v>
      </c>
      <c r="G3870" s="11">
        <v>258.3</v>
      </c>
    </row>
    <row r="3871" spans="1:7" x14ac:dyDescent="0.2">
      <c r="A3871" s="5" t="s">
        <v>7475</v>
      </c>
      <c r="B3871" s="5" t="s">
        <v>7476</v>
      </c>
      <c r="C3871" s="9" t="s">
        <v>36</v>
      </c>
      <c r="D3871" s="9" t="s">
        <v>320</v>
      </c>
      <c r="E3871" s="9" t="s">
        <v>1816</v>
      </c>
      <c r="F3871" s="10" t="s">
        <v>322</v>
      </c>
      <c r="G3871" s="11">
        <v>774.9</v>
      </c>
    </row>
    <row r="3872" spans="1:7" x14ac:dyDescent="0.2">
      <c r="A3872" s="5" t="s">
        <v>7477</v>
      </c>
      <c r="B3872" s="5" t="s">
        <v>7478</v>
      </c>
      <c r="C3872" s="9" t="s">
        <v>36</v>
      </c>
      <c r="D3872" s="9" t="s">
        <v>320</v>
      </c>
      <c r="E3872" s="9" t="s">
        <v>1816</v>
      </c>
      <c r="F3872" s="10" t="s">
        <v>322</v>
      </c>
      <c r="G3872" s="11">
        <v>1549.8</v>
      </c>
    </row>
    <row r="3873" spans="1:7" x14ac:dyDescent="0.2">
      <c r="A3873" s="5" t="s">
        <v>7479</v>
      </c>
      <c r="B3873" s="5" t="s">
        <v>7480</v>
      </c>
      <c r="C3873" s="9" t="s">
        <v>157</v>
      </c>
      <c r="D3873" s="9" t="s">
        <v>7481</v>
      </c>
      <c r="E3873" s="9" t="s">
        <v>18</v>
      </c>
      <c r="F3873" s="10" t="s">
        <v>7482</v>
      </c>
      <c r="G3873" s="11">
        <v>8.8620000000000001</v>
      </c>
    </row>
    <row r="3874" spans="1:7" x14ac:dyDescent="0.2">
      <c r="A3874" s="5" t="s">
        <v>7483</v>
      </c>
      <c r="B3874" s="5" t="s">
        <v>7484</v>
      </c>
      <c r="C3874" s="9" t="s">
        <v>36</v>
      </c>
      <c r="D3874" s="9" t="s">
        <v>12</v>
      </c>
      <c r="E3874" s="9" t="s">
        <v>7485</v>
      </c>
      <c r="F3874" s="10" t="s">
        <v>19</v>
      </c>
      <c r="G3874" s="11">
        <v>68.366699999999994</v>
      </c>
    </row>
    <row r="3875" spans="1:7" x14ac:dyDescent="0.2">
      <c r="A3875" s="5" t="s">
        <v>7486</v>
      </c>
      <c r="B3875" s="5" t="s">
        <v>7487</v>
      </c>
      <c r="C3875" s="9" t="s">
        <v>16</v>
      </c>
      <c r="D3875" s="9" t="s">
        <v>22</v>
      </c>
      <c r="E3875" s="9" t="s">
        <v>2028</v>
      </c>
      <c r="F3875" s="10" t="s">
        <v>22</v>
      </c>
      <c r="G3875" s="11">
        <v>16.511700000000001</v>
      </c>
    </row>
    <row r="3876" spans="1:7" x14ac:dyDescent="0.2">
      <c r="A3876" s="5" t="s">
        <v>7488</v>
      </c>
      <c r="B3876" s="5" t="s">
        <v>7489</v>
      </c>
      <c r="C3876" s="9" t="s">
        <v>16</v>
      </c>
      <c r="D3876" s="9" t="s">
        <v>22</v>
      </c>
      <c r="E3876" s="9" t="s">
        <v>2028</v>
      </c>
      <c r="F3876" s="10" t="s">
        <v>22</v>
      </c>
      <c r="G3876" s="11">
        <v>16.511700000000001</v>
      </c>
    </row>
    <row r="3877" spans="1:7" x14ac:dyDescent="0.2">
      <c r="A3877" s="5" t="s">
        <v>7490</v>
      </c>
      <c r="B3877" s="5" t="s">
        <v>7491</v>
      </c>
      <c r="C3877" s="9" t="s">
        <v>16</v>
      </c>
      <c r="D3877" s="9" t="s">
        <v>221</v>
      </c>
      <c r="E3877" s="9" t="s">
        <v>3624</v>
      </c>
      <c r="F3877" s="10" t="s">
        <v>22</v>
      </c>
      <c r="G3877" s="11">
        <v>0.47570000000000001</v>
      </c>
    </row>
    <row r="3878" spans="1:7" x14ac:dyDescent="0.2">
      <c r="A3878" s="5" t="s">
        <v>7492</v>
      </c>
      <c r="B3878" s="5" t="s">
        <v>7493</v>
      </c>
      <c r="C3878" s="9" t="s">
        <v>16</v>
      </c>
      <c r="D3878" s="9" t="s">
        <v>221</v>
      </c>
      <c r="E3878" s="9" t="s">
        <v>3624</v>
      </c>
      <c r="F3878" s="10" t="s">
        <v>22</v>
      </c>
      <c r="G3878" s="11">
        <v>0.95169999999999999</v>
      </c>
    </row>
    <row r="3879" spans="1:7" x14ac:dyDescent="0.2">
      <c r="A3879" s="5" t="s">
        <v>7494</v>
      </c>
      <c r="B3879" s="5" t="s">
        <v>7495</v>
      </c>
      <c r="C3879" s="9" t="s">
        <v>16</v>
      </c>
      <c r="D3879" s="9" t="s">
        <v>221</v>
      </c>
      <c r="E3879" s="9" t="s">
        <v>3624</v>
      </c>
      <c r="F3879" s="10" t="s">
        <v>22</v>
      </c>
      <c r="G3879" s="11">
        <v>1.427</v>
      </c>
    </row>
    <row r="3880" spans="1:7" x14ac:dyDescent="0.2">
      <c r="A3880" s="5" t="s">
        <v>7496</v>
      </c>
      <c r="B3880" s="5" t="s">
        <v>7497</v>
      </c>
      <c r="C3880" s="9" t="s">
        <v>36</v>
      </c>
      <c r="D3880" s="9" t="s">
        <v>12</v>
      </c>
      <c r="E3880" s="9" t="s">
        <v>1604</v>
      </c>
      <c r="F3880" s="10" t="s">
        <v>63</v>
      </c>
      <c r="G3880" s="11">
        <v>962.68</v>
      </c>
    </row>
    <row r="3881" spans="1:7" x14ac:dyDescent="0.2">
      <c r="A3881" s="5" t="s">
        <v>7498</v>
      </c>
      <c r="B3881" s="5" t="s">
        <v>7499</v>
      </c>
      <c r="C3881" s="9" t="s">
        <v>36</v>
      </c>
      <c r="D3881" s="9" t="s">
        <v>12</v>
      </c>
      <c r="E3881" s="9" t="s">
        <v>264</v>
      </c>
      <c r="F3881" s="10" t="s">
        <v>63</v>
      </c>
      <c r="G3881" s="11">
        <v>23.366</v>
      </c>
    </row>
    <row r="3882" spans="1:7" x14ac:dyDescent="0.2">
      <c r="A3882" s="5" t="s">
        <v>7500</v>
      </c>
      <c r="B3882" s="5" t="s">
        <v>7501</v>
      </c>
      <c r="C3882" s="9" t="s">
        <v>36</v>
      </c>
      <c r="D3882" s="9" t="s">
        <v>12</v>
      </c>
      <c r="E3882" s="9" t="s">
        <v>264</v>
      </c>
      <c r="F3882" s="10" t="s">
        <v>63</v>
      </c>
      <c r="G3882" s="11">
        <v>46.731999999999999</v>
      </c>
    </row>
    <row r="3883" spans="1:7" x14ac:dyDescent="0.2">
      <c r="A3883" s="5" t="s">
        <v>7502</v>
      </c>
      <c r="B3883" s="5" t="s">
        <v>7503</v>
      </c>
      <c r="C3883" s="9" t="s">
        <v>36</v>
      </c>
      <c r="D3883" s="9" t="s">
        <v>12</v>
      </c>
      <c r="E3883" s="9" t="s">
        <v>7504</v>
      </c>
      <c r="F3883" s="10" t="s">
        <v>19</v>
      </c>
      <c r="G3883" s="11">
        <v>45</v>
      </c>
    </row>
    <row r="3884" spans="1:7" x14ac:dyDescent="0.2">
      <c r="A3884" s="5" t="s">
        <v>7505</v>
      </c>
      <c r="B3884" s="5" t="s">
        <v>7506</v>
      </c>
      <c r="C3884" s="9" t="s">
        <v>36</v>
      </c>
      <c r="D3884" s="9" t="s">
        <v>12</v>
      </c>
      <c r="E3884" s="9" t="s">
        <v>7504</v>
      </c>
      <c r="F3884" s="10" t="s">
        <v>19</v>
      </c>
      <c r="G3884" s="11">
        <v>450</v>
      </c>
    </row>
    <row r="3885" spans="1:7" x14ac:dyDescent="0.2">
      <c r="A3885" s="5" t="s">
        <v>7507</v>
      </c>
      <c r="B3885" s="5" t="s">
        <v>7508</v>
      </c>
      <c r="C3885" s="9" t="s">
        <v>36</v>
      </c>
      <c r="D3885" s="9" t="s">
        <v>12</v>
      </c>
      <c r="E3885" s="9" t="s">
        <v>7504</v>
      </c>
      <c r="F3885" s="10" t="s">
        <v>19</v>
      </c>
      <c r="G3885" s="11">
        <v>112.5</v>
      </c>
    </row>
    <row r="3886" spans="1:7" x14ac:dyDescent="0.2">
      <c r="A3886" s="5" t="s">
        <v>7509</v>
      </c>
      <c r="B3886" s="5" t="s">
        <v>7510</v>
      </c>
      <c r="C3886" s="9" t="s">
        <v>36</v>
      </c>
      <c r="D3886" s="9" t="s">
        <v>12</v>
      </c>
      <c r="E3886" s="9" t="s">
        <v>7504</v>
      </c>
      <c r="F3886" s="10" t="s">
        <v>19</v>
      </c>
      <c r="G3886" s="11">
        <v>225</v>
      </c>
    </row>
    <row r="3887" spans="1:7" x14ac:dyDescent="0.2">
      <c r="A3887" s="5" t="s">
        <v>7511</v>
      </c>
      <c r="B3887" s="5" t="s">
        <v>7512</v>
      </c>
      <c r="C3887" s="9" t="s">
        <v>36</v>
      </c>
      <c r="D3887" s="9" t="s">
        <v>320</v>
      </c>
      <c r="E3887" s="9" t="s">
        <v>3966</v>
      </c>
      <c r="F3887" s="10" t="s">
        <v>322</v>
      </c>
      <c r="G3887" s="11">
        <v>646.57000000000005</v>
      </c>
    </row>
    <row r="3888" spans="1:7" x14ac:dyDescent="0.2">
      <c r="A3888" s="5" t="s">
        <v>7513</v>
      </c>
      <c r="B3888" s="5" t="s">
        <v>7514</v>
      </c>
      <c r="C3888" s="9" t="s">
        <v>36</v>
      </c>
      <c r="D3888" s="9" t="s">
        <v>320</v>
      </c>
      <c r="E3888" s="9" t="s">
        <v>3966</v>
      </c>
      <c r="F3888" s="10" t="s">
        <v>322</v>
      </c>
      <c r="G3888" s="11">
        <v>646.57000000000005</v>
      </c>
    </row>
    <row r="3889" spans="1:7" x14ac:dyDescent="0.2">
      <c r="A3889" s="5" t="s">
        <v>7515</v>
      </c>
      <c r="B3889" s="5" t="s">
        <v>7516</v>
      </c>
      <c r="C3889" s="9" t="s">
        <v>16</v>
      </c>
      <c r="D3889" s="9" t="s">
        <v>17</v>
      </c>
      <c r="E3889" s="9" t="s">
        <v>1771</v>
      </c>
      <c r="F3889" s="10" t="s">
        <v>19</v>
      </c>
      <c r="G3889" s="11">
        <v>1</v>
      </c>
    </row>
    <row r="3890" spans="1:7" x14ac:dyDescent="0.2">
      <c r="A3890" s="5" t="s">
        <v>7517</v>
      </c>
      <c r="B3890" s="5" t="s">
        <v>7518</v>
      </c>
      <c r="C3890" s="9" t="s">
        <v>16</v>
      </c>
      <c r="D3890" s="9" t="s">
        <v>22</v>
      </c>
      <c r="E3890" s="9" t="s">
        <v>648</v>
      </c>
      <c r="F3890" s="10" t="s">
        <v>22</v>
      </c>
      <c r="G3890" s="11">
        <v>1.7186999999999999</v>
      </c>
    </row>
    <row r="3891" spans="1:7" x14ac:dyDescent="0.2">
      <c r="A3891" s="5" t="s">
        <v>10841</v>
      </c>
      <c r="B3891" s="5" t="s">
        <v>10842</v>
      </c>
      <c r="C3891" s="9" t="s">
        <v>16</v>
      </c>
      <c r="D3891" s="9" t="s">
        <v>22</v>
      </c>
      <c r="E3891" s="9" t="s">
        <v>10843</v>
      </c>
      <c r="F3891" s="10" t="s">
        <v>22</v>
      </c>
      <c r="G3891" s="11">
        <v>0.3332</v>
      </c>
    </row>
    <row r="3892" spans="1:7" x14ac:dyDescent="0.2">
      <c r="A3892" s="5" t="s">
        <v>10601</v>
      </c>
      <c r="B3892" s="5" t="s">
        <v>10602</v>
      </c>
      <c r="C3892" s="9" t="s">
        <v>16</v>
      </c>
      <c r="D3892" s="9" t="s">
        <v>2800</v>
      </c>
      <c r="E3892" s="9" t="s">
        <v>1941</v>
      </c>
      <c r="F3892" s="10" t="s">
        <v>177</v>
      </c>
      <c r="G3892" s="11">
        <v>1.02</v>
      </c>
    </row>
    <row r="3893" spans="1:7" x14ac:dyDescent="0.2">
      <c r="A3893" s="5" t="s">
        <v>7519</v>
      </c>
      <c r="B3893" s="5" t="s">
        <v>7520</v>
      </c>
      <c r="C3893" s="9" t="s">
        <v>16</v>
      </c>
      <c r="D3893" s="9" t="s">
        <v>2800</v>
      </c>
      <c r="E3893" s="9" t="s">
        <v>3537</v>
      </c>
      <c r="F3893" s="10" t="s">
        <v>177</v>
      </c>
      <c r="G3893" s="11">
        <v>1.6214</v>
      </c>
    </row>
    <row r="3894" spans="1:7" x14ac:dyDescent="0.2">
      <c r="A3894" s="5" t="s">
        <v>7521</v>
      </c>
      <c r="B3894" s="5" t="s">
        <v>7522</v>
      </c>
      <c r="C3894" s="9" t="s">
        <v>16</v>
      </c>
      <c r="D3894" s="9" t="s">
        <v>601</v>
      </c>
      <c r="E3894" s="9" t="s">
        <v>648</v>
      </c>
      <c r="F3894" s="10" t="s">
        <v>603</v>
      </c>
      <c r="G3894" s="11">
        <v>1.2634000000000001</v>
      </c>
    </row>
    <row r="3895" spans="1:7" x14ac:dyDescent="0.2">
      <c r="A3895" s="5" t="s">
        <v>7523</v>
      </c>
      <c r="B3895" s="5" t="s">
        <v>7524</v>
      </c>
      <c r="C3895" s="9" t="s">
        <v>16</v>
      </c>
      <c r="D3895" s="9" t="s">
        <v>601</v>
      </c>
      <c r="E3895" s="9" t="s">
        <v>648</v>
      </c>
      <c r="F3895" s="10" t="s">
        <v>603</v>
      </c>
      <c r="G3895" s="11">
        <v>3.7902</v>
      </c>
    </row>
    <row r="3896" spans="1:7" x14ac:dyDescent="0.2">
      <c r="A3896" s="5" t="s">
        <v>7525</v>
      </c>
      <c r="B3896" s="5" t="s">
        <v>7526</v>
      </c>
      <c r="C3896" s="9" t="s">
        <v>16</v>
      </c>
      <c r="D3896" s="9" t="s">
        <v>22</v>
      </c>
      <c r="E3896" s="9" t="s">
        <v>648</v>
      </c>
      <c r="F3896" s="10" t="s">
        <v>22</v>
      </c>
      <c r="G3896" s="11">
        <v>1.2634000000000001</v>
      </c>
    </row>
    <row r="3897" spans="1:7" x14ac:dyDescent="0.2">
      <c r="A3897" s="5" t="s">
        <v>7527</v>
      </c>
      <c r="B3897" s="5" t="s">
        <v>7528</v>
      </c>
      <c r="C3897" s="9" t="s">
        <v>16</v>
      </c>
      <c r="D3897" s="9" t="s">
        <v>22</v>
      </c>
      <c r="E3897" s="9" t="s">
        <v>90</v>
      </c>
      <c r="F3897" s="10" t="s">
        <v>22</v>
      </c>
      <c r="G3897" s="11">
        <v>8.0799999999999997E-2</v>
      </c>
    </row>
    <row r="3898" spans="1:7" x14ac:dyDescent="0.2">
      <c r="A3898" s="5" t="s">
        <v>7529</v>
      </c>
      <c r="B3898" s="5" t="s">
        <v>7530</v>
      </c>
      <c r="C3898" s="9" t="s">
        <v>16</v>
      </c>
      <c r="D3898" s="9" t="s">
        <v>22</v>
      </c>
      <c r="E3898" s="9" t="s">
        <v>90</v>
      </c>
      <c r="F3898" s="10" t="s">
        <v>22</v>
      </c>
      <c r="G3898" s="11">
        <v>8.4000000000000005E-2</v>
      </c>
    </row>
    <row r="3899" spans="1:7" x14ac:dyDescent="0.2">
      <c r="A3899" s="5" t="s">
        <v>7531</v>
      </c>
      <c r="B3899" s="5" t="s">
        <v>7532</v>
      </c>
      <c r="C3899" s="9" t="s">
        <v>16</v>
      </c>
      <c r="D3899" s="9" t="s">
        <v>22</v>
      </c>
      <c r="E3899" s="9" t="s">
        <v>90</v>
      </c>
      <c r="F3899" s="10" t="s">
        <v>22</v>
      </c>
      <c r="G3899" s="11">
        <v>8.7300000000000003E-2</v>
      </c>
    </row>
    <row r="3900" spans="1:7" x14ac:dyDescent="0.2">
      <c r="A3900" s="5" t="s">
        <v>7533</v>
      </c>
      <c r="B3900" s="5" t="s">
        <v>7534</v>
      </c>
      <c r="C3900" s="9" t="s">
        <v>2627</v>
      </c>
      <c r="D3900" s="9" t="s">
        <v>51</v>
      </c>
      <c r="E3900" s="9" t="s">
        <v>7535</v>
      </c>
      <c r="F3900" s="10" t="s">
        <v>51</v>
      </c>
      <c r="G3900" s="11">
        <v>2.2149999999999999</v>
      </c>
    </row>
    <row r="3901" spans="1:7" x14ac:dyDescent="0.2">
      <c r="A3901" s="5" t="s">
        <v>7536</v>
      </c>
      <c r="B3901" s="5" t="s">
        <v>7537</v>
      </c>
      <c r="C3901" s="9" t="s">
        <v>36</v>
      </c>
      <c r="D3901" s="9" t="s">
        <v>12</v>
      </c>
      <c r="E3901" s="9" t="s">
        <v>1409</v>
      </c>
      <c r="F3901" s="10" t="s">
        <v>19</v>
      </c>
      <c r="G3901" s="11">
        <v>657.14290000000005</v>
      </c>
    </row>
    <row r="3902" spans="1:7" x14ac:dyDescent="0.2">
      <c r="A3902" s="5" t="s">
        <v>7538</v>
      </c>
      <c r="B3902" s="5" t="s">
        <v>7539</v>
      </c>
      <c r="C3902" s="9" t="s">
        <v>16</v>
      </c>
      <c r="D3902" s="9" t="s">
        <v>118</v>
      </c>
      <c r="E3902" s="9" t="s">
        <v>7540</v>
      </c>
      <c r="F3902" s="10" t="s">
        <v>19</v>
      </c>
      <c r="G3902" s="11">
        <v>0.74199999999999999</v>
      </c>
    </row>
    <row r="3903" spans="1:7" x14ac:dyDescent="0.2">
      <c r="A3903" s="5" t="s">
        <v>7541</v>
      </c>
      <c r="B3903" s="5" t="s">
        <v>7542</v>
      </c>
      <c r="C3903" s="9" t="s">
        <v>16</v>
      </c>
      <c r="D3903" s="9" t="s">
        <v>22</v>
      </c>
      <c r="E3903" s="9" t="s">
        <v>1604</v>
      </c>
      <c r="F3903" s="10" t="s">
        <v>22</v>
      </c>
      <c r="G3903" s="11">
        <v>2.8149999999999999</v>
      </c>
    </row>
    <row r="3904" spans="1:7" x14ac:dyDescent="0.2">
      <c r="A3904" s="5" t="s">
        <v>7543</v>
      </c>
      <c r="B3904" s="5" t="s">
        <v>7544</v>
      </c>
      <c r="C3904" s="9" t="s">
        <v>16</v>
      </c>
      <c r="D3904" s="9" t="s">
        <v>22</v>
      </c>
      <c r="E3904" s="9" t="s">
        <v>1604</v>
      </c>
      <c r="F3904" s="10" t="s">
        <v>22</v>
      </c>
      <c r="G3904" s="11">
        <v>4.335</v>
      </c>
    </row>
    <row r="3905" spans="1:7" x14ac:dyDescent="0.2">
      <c r="A3905" s="5" t="s">
        <v>7545</v>
      </c>
      <c r="B3905" s="5" t="s">
        <v>7546</v>
      </c>
      <c r="C3905" s="9" t="s">
        <v>254</v>
      </c>
      <c r="D3905" s="9" t="s">
        <v>3090</v>
      </c>
      <c r="E3905" s="9" t="s">
        <v>4004</v>
      </c>
      <c r="F3905" s="10" t="s">
        <v>19</v>
      </c>
      <c r="G3905" s="11">
        <v>9.0307999999999993</v>
      </c>
    </row>
    <row r="3906" spans="1:7" x14ac:dyDescent="0.2">
      <c r="A3906" s="5" t="s">
        <v>7547</v>
      </c>
      <c r="B3906" s="5" t="s">
        <v>7548</v>
      </c>
      <c r="C3906" s="9" t="s">
        <v>254</v>
      </c>
      <c r="D3906" s="9" t="s">
        <v>3090</v>
      </c>
      <c r="E3906" s="9" t="s">
        <v>4004</v>
      </c>
      <c r="F3906" s="10" t="s">
        <v>19</v>
      </c>
      <c r="G3906" s="11">
        <v>33.3855</v>
      </c>
    </row>
    <row r="3907" spans="1:7" x14ac:dyDescent="0.2">
      <c r="A3907" s="5" t="s">
        <v>10117</v>
      </c>
      <c r="B3907" s="5" t="s">
        <v>10118</v>
      </c>
      <c r="C3907" s="9" t="s">
        <v>16</v>
      </c>
      <c r="D3907" s="9" t="s">
        <v>143</v>
      </c>
      <c r="E3907" s="9" t="s">
        <v>304</v>
      </c>
      <c r="F3907" s="10" t="s">
        <v>22</v>
      </c>
      <c r="G3907" s="11">
        <v>0.21429999999999999</v>
      </c>
    </row>
    <row r="3908" spans="1:7" x14ac:dyDescent="0.2">
      <c r="A3908" s="5" t="s">
        <v>7549</v>
      </c>
      <c r="B3908" s="5" t="s">
        <v>7550</v>
      </c>
      <c r="C3908" s="9" t="s">
        <v>16</v>
      </c>
      <c r="D3908" s="9" t="s">
        <v>636</v>
      </c>
      <c r="E3908" s="9" t="s">
        <v>1329</v>
      </c>
      <c r="F3908" s="10" t="s">
        <v>29</v>
      </c>
      <c r="G3908" s="11">
        <v>7.0499999999999993E-2</v>
      </c>
    </row>
    <row r="3909" spans="1:7" x14ac:dyDescent="0.2">
      <c r="A3909" s="5" t="s">
        <v>7551</v>
      </c>
      <c r="B3909" s="5" t="s">
        <v>7552</v>
      </c>
      <c r="C3909" s="9" t="s">
        <v>16</v>
      </c>
      <c r="D3909" s="9" t="s">
        <v>177</v>
      </c>
      <c r="E3909" s="9" t="s">
        <v>7553</v>
      </c>
      <c r="F3909" s="10" t="s">
        <v>177</v>
      </c>
      <c r="G3909" s="11">
        <v>66.5</v>
      </c>
    </row>
    <row r="3910" spans="1:7" x14ac:dyDescent="0.2">
      <c r="A3910" s="5" t="s">
        <v>7554</v>
      </c>
      <c r="B3910" s="5" t="s">
        <v>7555</v>
      </c>
      <c r="C3910" s="9" t="s">
        <v>16</v>
      </c>
      <c r="D3910" s="9" t="s">
        <v>177</v>
      </c>
      <c r="E3910" s="9" t="s">
        <v>7553</v>
      </c>
      <c r="F3910" s="10" t="s">
        <v>177</v>
      </c>
      <c r="G3910" s="11">
        <v>133</v>
      </c>
    </row>
    <row r="3911" spans="1:7" x14ac:dyDescent="0.2">
      <c r="A3911" s="5" t="s">
        <v>7556</v>
      </c>
      <c r="B3911" s="5" t="s">
        <v>7557</v>
      </c>
      <c r="C3911" s="9" t="s">
        <v>11</v>
      </c>
      <c r="D3911" s="9" t="s">
        <v>267</v>
      </c>
      <c r="E3911" s="9" t="s">
        <v>268</v>
      </c>
      <c r="F3911" s="10" t="s">
        <v>29</v>
      </c>
      <c r="G3911" s="11">
        <v>0.49370000000000003</v>
      </c>
    </row>
    <row r="3912" spans="1:7" x14ac:dyDescent="0.2">
      <c r="A3912" s="5" t="s">
        <v>7558</v>
      </c>
      <c r="B3912" s="5" t="s">
        <v>7559</v>
      </c>
      <c r="C3912" s="9" t="s">
        <v>11</v>
      </c>
      <c r="D3912" s="9" t="s">
        <v>66</v>
      </c>
      <c r="E3912" s="9" t="s">
        <v>268</v>
      </c>
      <c r="F3912" s="10" t="s">
        <v>29</v>
      </c>
      <c r="G3912" s="11">
        <v>0.49370000000000003</v>
      </c>
    </row>
    <row r="3913" spans="1:7" x14ac:dyDescent="0.2">
      <c r="A3913" s="5" t="s">
        <v>7560</v>
      </c>
      <c r="B3913" s="5" t="s">
        <v>7561</v>
      </c>
      <c r="C3913" s="9" t="s">
        <v>11</v>
      </c>
      <c r="D3913" s="9" t="s">
        <v>267</v>
      </c>
      <c r="E3913" s="9" t="s">
        <v>268</v>
      </c>
      <c r="F3913" s="10" t="s">
        <v>29</v>
      </c>
      <c r="G3913" s="11">
        <v>1.4370000000000001</v>
      </c>
    </row>
    <row r="3914" spans="1:7" x14ac:dyDescent="0.2">
      <c r="A3914" s="5" t="s">
        <v>7562</v>
      </c>
      <c r="B3914" s="5" t="s">
        <v>7563</v>
      </c>
      <c r="C3914" s="9" t="s">
        <v>11</v>
      </c>
      <c r="D3914" s="9" t="s">
        <v>267</v>
      </c>
      <c r="E3914" s="9" t="s">
        <v>268</v>
      </c>
      <c r="F3914" s="10" t="s">
        <v>29</v>
      </c>
      <c r="G3914" s="11">
        <v>1.4370000000000001</v>
      </c>
    </row>
    <row r="3915" spans="1:7" x14ac:dyDescent="0.2">
      <c r="A3915" s="5" t="s">
        <v>7564</v>
      </c>
      <c r="B3915" s="5" t="s">
        <v>7565</v>
      </c>
      <c r="C3915" s="9" t="s">
        <v>254</v>
      </c>
      <c r="D3915" s="9" t="s">
        <v>6323</v>
      </c>
      <c r="E3915" s="9" t="s">
        <v>668</v>
      </c>
      <c r="F3915" s="10" t="s">
        <v>2824</v>
      </c>
      <c r="G3915" s="11">
        <v>16000</v>
      </c>
    </row>
    <row r="3916" spans="1:7" x14ac:dyDescent="0.2">
      <c r="A3916" s="5" t="s">
        <v>7566</v>
      </c>
      <c r="B3916" s="5" t="s">
        <v>7567</v>
      </c>
      <c r="C3916" s="9" t="s">
        <v>16</v>
      </c>
      <c r="D3916" s="9" t="s">
        <v>177</v>
      </c>
      <c r="E3916" s="9" t="s">
        <v>18</v>
      </c>
      <c r="F3916" s="10" t="s">
        <v>177</v>
      </c>
      <c r="G3916" s="11">
        <v>2.0680999999999998</v>
      </c>
    </row>
    <row r="3917" spans="1:7" x14ac:dyDescent="0.2">
      <c r="A3917" s="5" t="s">
        <v>7568</v>
      </c>
      <c r="B3917" s="5" t="s">
        <v>7569</v>
      </c>
      <c r="C3917" s="9" t="s">
        <v>16</v>
      </c>
      <c r="D3917" s="9" t="s">
        <v>322</v>
      </c>
      <c r="E3917" s="9" t="s">
        <v>18</v>
      </c>
      <c r="F3917" s="10" t="s">
        <v>19</v>
      </c>
      <c r="G3917" s="11">
        <v>0.23300000000000001</v>
      </c>
    </row>
    <row r="3918" spans="1:7" x14ac:dyDescent="0.2">
      <c r="A3918" s="5" t="s">
        <v>7570</v>
      </c>
      <c r="B3918" s="5" t="s">
        <v>7571</v>
      </c>
      <c r="C3918" s="9" t="s">
        <v>16</v>
      </c>
      <c r="D3918" s="9" t="s">
        <v>22</v>
      </c>
      <c r="E3918" s="9" t="s">
        <v>2028</v>
      </c>
      <c r="F3918" s="10" t="s">
        <v>22</v>
      </c>
      <c r="G3918" s="11">
        <v>12.2506</v>
      </c>
    </row>
    <row r="3919" spans="1:7" x14ac:dyDescent="0.2">
      <c r="A3919" s="5" t="s">
        <v>10350</v>
      </c>
      <c r="B3919" s="5" t="s">
        <v>10351</v>
      </c>
      <c r="C3919" s="9" t="s">
        <v>11</v>
      </c>
      <c r="D3919" s="9" t="s">
        <v>32</v>
      </c>
      <c r="E3919" s="9" t="s">
        <v>1941</v>
      </c>
      <c r="F3919" s="10" t="s">
        <v>19</v>
      </c>
      <c r="G3919" s="11">
        <v>0.1119</v>
      </c>
    </row>
    <row r="3920" spans="1:7" x14ac:dyDescent="0.2">
      <c r="A3920" s="5" t="s">
        <v>7572</v>
      </c>
      <c r="B3920" s="5" t="s">
        <v>7573</v>
      </c>
      <c r="C3920" s="9" t="s">
        <v>16</v>
      </c>
      <c r="D3920" s="9" t="s">
        <v>177</v>
      </c>
      <c r="E3920" s="9" t="s">
        <v>62</v>
      </c>
      <c r="F3920" s="10" t="s">
        <v>177</v>
      </c>
      <c r="G3920" s="11">
        <v>361</v>
      </c>
    </row>
    <row r="3921" spans="1:7" x14ac:dyDescent="0.2">
      <c r="A3921" s="5" t="s">
        <v>7574</v>
      </c>
      <c r="B3921" s="5" t="s">
        <v>7575</v>
      </c>
      <c r="C3921" s="9" t="s">
        <v>16</v>
      </c>
      <c r="D3921" s="9" t="s">
        <v>177</v>
      </c>
      <c r="E3921" s="9" t="s">
        <v>62</v>
      </c>
      <c r="F3921" s="10" t="s">
        <v>177</v>
      </c>
      <c r="G3921" s="11">
        <v>382</v>
      </c>
    </row>
    <row r="3922" spans="1:7" x14ac:dyDescent="0.2">
      <c r="A3922" s="5" t="s">
        <v>7576</v>
      </c>
      <c r="B3922" s="5" t="s">
        <v>7577</v>
      </c>
      <c r="C3922" s="9" t="s">
        <v>16</v>
      </c>
      <c r="D3922" s="9" t="s">
        <v>177</v>
      </c>
      <c r="E3922" s="9" t="s">
        <v>62</v>
      </c>
      <c r="F3922" s="10" t="s">
        <v>177</v>
      </c>
      <c r="G3922" s="11">
        <v>329.5</v>
      </c>
    </row>
    <row r="3923" spans="1:7" x14ac:dyDescent="0.2">
      <c r="A3923" s="5" t="s">
        <v>7578</v>
      </c>
      <c r="B3923" s="5" t="s">
        <v>7579</v>
      </c>
      <c r="C3923" s="9" t="s">
        <v>16</v>
      </c>
      <c r="D3923" s="9" t="s">
        <v>177</v>
      </c>
      <c r="E3923" s="9" t="s">
        <v>62</v>
      </c>
      <c r="F3923" s="10" t="s">
        <v>177</v>
      </c>
      <c r="G3923" s="11">
        <v>403</v>
      </c>
    </row>
    <row r="3924" spans="1:7" x14ac:dyDescent="0.2">
      <c r="A3924" s="5" t="s">
        <v>7580</v>
      </c>
      <c r="B3924" s="5" t="s">
        <v>7581</v>
      </c>
      <c r="C3924" s="9" t="s">
        <v>16</v>
      </c>
      <c r="D3924" s="9" t="s">
        <v>177</v>
      </c>
      <c r="E3924" s="9" t="s">
        <v>62</v>
      </c>
      <c r="F3924" s="10" t="s">
        <v>177</v>
      </c>
      <c r="G3924" s="11">
        <v>424</v>
      </c>
    </row>
    <row r="3925" spans="1:7" x14ac:dyDescent="0.2">
      <c r="A3925" s="5" t="s">
        <v>7582</v>
      </c>
      <c r="B3925" s="5" t="s">
        <v>7583</v>
      </c>
      <c r="C3925" s="9" t="s">
        <v>16</v>
      </c>
      <c r="D3925" s="9" t="s">
        <v>177</v>
      </c>
      <c r="E3925" s="9" t="s">
        <v>62</v>
      </c>
      <c r="F3925" s="10" t="s">
        <v>177</v>
      </c>
      <c r="G3925" s="11">
        <v>340</v>
      </c>
    </row>
    <row r="3926" spans="1:7" x14ac:dyDescent="0.2">
      <c r="A3926" s="5" t="s">
        <v>7584</v>
      </c>
      <c r="B3926" s="5" t="s">
        <v>7585</v>
      </c>
      <c r="C3926" s="9" t="s">
        <v>16</v>
      </c>
      <c r="D3926" s="9" t="s">
        <v>22</v>
      </c>
      <c r="E3926" s="9" t="s">
        <v>376</v>
      </c>
      <c r="F3926" s="10" t="s">
        <v>22</v>
      </c>
      <c r="G3926" s="11">
        <v>65</v>
      </c>
    </row>
    <row r="3927" spans="1:7" x14ac:dyDescent="0.2">
      <c r="A3927" s="5" t="s">
        <v>7586</v>
      </c>
      <c r="B3927" s="5" t="s">
        <v>7587</v>
      </c>
      <c r="C3927" s="9" t="s">
        <v>16</v>
      </c>
      <c r="D3927" s="9" t="s">
        <v>22</v>
      </c>
      <c r="E3927" s="9" t="s">
        <v>376</v>
      </c>
      <c r="F3927" s="10" t="s">
        <v>22</v>
      </c>
      <c r="G3927" s="11">
        <v>130</v>
      </c>
    </row>
    <row r="3928" spans="1:7" x14ac:dyDescent="0.2">
      <c r="A3928" s="5" t="s">
        <v>7588</v>
      </c>
      <c r="B3928" s="5" t="s">
        <v>7589</v>
      </c>
      <c r="C3928" s="9" t="s">
        <v>16</v>
      </c>
      <c r="D3928" s="9" t="s">
        <v>177</v>
      </c>
      <c r="E3928" s="9" t="s">
        <v>1729</v>
      </c>
      <c r="F3928" s="10" t="s">
        <v>177</v>
      </c>
      <c r="G3928" s="11">
        <v>11.5517</v>
      </c>
    </row>
    <row r="3929" spans="1:7" x14ac:dyDescent="0.2">
      <c r="A3929" s="5" t="s">
        <v>7590</v>
      </c>
      <c r="B3929" s="5" t="s">
        <v>7591</v>
      </c>
      <c r="C3929" s="9" t="s">
        <v>16</v>
      </c>
      <c r="D3929" s="9" t="s">
        <v>177</v>
      </c>
      <c r="E3929" s="9" t="s">
        <v>1729</v>
      </c>
      <c r="F3929" s="10" t="s">
        <v>177</v>
      </c>
      <c r="G3929" s="11">
        <v>11.5517</v>
      </c>
    </row>
    <row r="3930" spans="1:7" x14ac:dyDescent="0.2">
      <c r="A3930" s="5" t="s">
        <v>7592</v>
      </c>
      <c r="B3930" s="5" t="s">
        <v>7593</v>
      </c>
      <c r="C3930" s="9" t="s">
        <v>16</v>
      </c>
      <c r="D3930" s="9" t="s">
        <v>177</v>
      </c>
      <c r="E3930" s="9" t="s">
        <v>1729</v>
      </c>
      <c r="F3930" s="10" t="s">
        <v>177</v>
      </c>
      <c r="G3930" s="11">
        <v>23.103300000000001</v>
      </c>
    </row>
    <row r="3931" spans="1:7" x14ac:dyDescent="0.2">
      <c r="A3931" s="5" t="s">
        <v>10679</v>
      </c>
      <c r="B3931" s="5" t="s">
        <v>10680</v>
      </c>
      <c r="C3931" s="9" t="s">
        <v>16</v>
      </c>
      <c r="D3931" s="9" t="s">
        <v>22</v>
      </c>
      <c r="E3931" s="9" t="s">
        <v>648</v>
      </c>
      <c r="F3931" s="10" t="s">
        <v>22</v>
      </c>
      <c r="G3931" s="11">
        <v>379.86669999999998</v>
      </c>
    </row>
    <row r="3932" spans="1:7" x14ac:dyDescent="0.2">
      <c r="A3932" s="5" t="s">
        <v>7594</v>
      </c>
      <c r="B3932" s="5" t="s">
        <v>7595</v>
      </c>
      <c r="C3932" s="9" t="s">
        <v>1033</v>
      </c>
      <c r="D3932" s="9" t="s">
        <v>267</v>
      </c>
      <c r="E3932" s="9" t="s">
        <v>97</v>
      </c>
      <c r="F3932" s="10" t="s">
        <v>29</v>
      </c>
      <c r="G3932" s="11">
        <v>0.26889999999999997</v>
      </c>
    </row>
    <row r="3933" spans="1:7" x14ac:dyDescent="0.2">
      <c r="A3933" s="5" t="s">
        <v>7596</v>
      </c>
      <c r="B3933" s="5" t="s">
        <v>7597</v>
      </c>
      <c r="C3933" s="9" t="s">
        <v>1033</v>
      </c>
      <c r="D3933" s="9" t="s">
        <v>7598</v>
      </c>
      <c r="E3933" s="9" t="s">
        <v>97</v>
      </c>
      <c r="F3933" s="10" t="s">
        <v>820</v>
      </c>
      <c r="G3933" s="11">
        <v>0.1933</v>
      </c>
    </row>
    <row r="3934" spans="1:7" x14ac:dyDescent="0.2">
      <c r="A3934" s="5" t="s">
        <v>7599</v>
      </c>
      <c r="B3934" s="5" t="s">
        <v>7600</v>
      </c>
      <c r="C3934" s="9" t="s">
        <v>1033</v>
      </c>
      <c r="D3934" s="9" t="s">
        <v>267</v>
      </c>
      <c r="E3934" s="9" t="s">
        <v>97</v>
      </c>
      <c r="F3934" s="10" t="s">
        <v>29</v>
      </c>
      <c r="G3934" s="11">
        <v>0.27</v>
      </c>
    </row>
    <row r="3935" spans="1:7" x14ac:dyDescent="0.2">
      <c r="A3935" s="5" t="s">
        <v>7601</v>
      </c>
      <c r="B3935" s="5" t="s">
        <v>7602</v>
      </c>
      <c r="C3935" s="9" t="s">
        <v>1033</v>
      </c>
      <c r="D3935" s="9" t="s">
        <v>1034</v>
      </c>
      <c r="E3935" s="9" t="s">
        <v>97</v>
      </c>
      <c r="F3935" s="10" t="s">
        <v>820</v>
      </c>
      <c r="G3935" s="11">
        <v>0.1777</v>
      </c>
    </row>
    <row r="3936" spans="1:7" x14ac:dyDescent="0.2">
      <c r="A3936" s="5" t="s">
        <v>7603</v>
      </c>
      <c r="B3936" s="5" t="s">
        <v>7604</v>
      </c>
      <c r="C3936" s="9" t="s">
        <v>1033</v>
      </c>
      <c r="D3936" s="9" t="s">
        <v>1034</v>
      </c>
      <c r="E3936" s="9" t="s">
        <v>854</v>
      </c>
      <c r="F3936" s="10" t="s">
        <v>820</v>
      </c>
      <c r="G3936" s="11">
        <v>9.1999999999999998E-2</v>
      </c>
    </row>
    <row r="3937" spans="1:7" x14ac:dyDescent="0.2">
      <c r="A3937" s="5" t="s">
        <v>7605</v>
      </c>
      <c r="B3937" s="5" t="s">
        <v>7606</v>
      </c>
      <c r="C3937" s="9" t="s">
        <v>16</v>
      </c>
      <c r="D3937" s="9" t="s">
        <v>177</v>
      </c>
      <c r="E3937" s="9" t="s">
        <v>337</v>
      </c>
      <c r="F3937" s="10" t="s">
        <v>177</v>
      </c>
      <c r="G3937" s="11">
        <v>0.25459999999999999</v>
      </c>
    </row>
    <row r="3938" spans="1:7" x14ac:dyDescent="0.2">
      <c r="A3938" s="5" t="s">
        <v>7607</v>
      </c>
      <c r="B3938" s="5" t="s">
        <v>7608</v>
      </c>
      <c r="C3938" s="9" t="s">
        <v>16</v>
      </c>
      <c r="D3938" s="9" t="s">
        <v>22</v>
      </c>
      <c r="E3938" s="9" t="s">
        <v>753</v>
      </c>
      <c r="F3938" s="10" t="s">
        <v>22</v>
      </c>
      <c r="G3938" s="11">
        <v>0.81869999999999998</v>
      </c>
    </row>
    <row r="3939" spans="1:7" x14ac:dyDescent="0.2">
      <c r="A3939" s="5" t="s">
        <v>7609</v>
      </c>
      <c r="B3939" s="5" t="s">
        <v>7610</v>
      </c>
      <c r="C3939" s="9" t="s">
        <v>16</v>
      </c>
      <c r="D3939" s="9" t="s">
        <v>22</v>
      </c>
      <c r="E3939" s="9" t="s">
        <v>753</v>
      </c>
      <c r="F3939" s="10" t="s">
        <v>22</v>
      </c>
      <c r="G3939" s="11">
        <v>0.98</v>
      </c>
    </row>
    <row r="3940" spans="1:7" x14ac:dyDescent="0.2">
      <c r="A3940" s="5" t="s">
        <v>7611</v>
      </c>
      <c r="B3940" s="5" t="s">
        <v>7612</v>
      </c>
      <c r="C3940" s="9" t="s">
        <v>16</v>
      </c>
      <c r="D3940" s="9" t="s">
        <v>22</v>
      </c>
      <c r="E3940" s="9" t="s">
        <v>753</v>
      </c>
      <c r="F3940" s="10" t="s">
        <v>22</v>
      </c>
      <c r="G3940" s="11">
        <v>1.0487</v>
      </c>
    </row>
    <row r="3941" spans="1:7" x14ac:dyDescent="0.2">
      <c r="A3941" s="5" t="s">
        <v>7613</v>
      </c>
      <c r="B3941" s="5" t="s">
        <v>7614</v>
      </c>
      <c r="C3941" s="9" t="s">
        <v>16</v>
      </c>
      <c r="D3941" s="9" t="s">
        <v>121</v>
      </c>
      <c r="E3941" s="9" t="s">
        <v>753</v>
      </c>
      <c r="F3941" s="10" t="s">
        <v>22</v>
      </c>
      <c r="G3941" s="11">
        <v>1.44</v>
      </c>
    </row>
    <row r="3942" spans="1:7" x14ac:dyDescent="0.2">
      <c r="A3942" s="5" t="s">
        <v>10352</v>
      </c>
      <c r="B3942" s="5" t="s">
        <v>10353</v>
      </c>
      <c r="C3942" s="9" t="s">
        <v>36</v>
      </c>
      <c r="D3942" s="9" t="s">
        <v>12</v>
      </c>
      <c r="E3942" s="9" t="s">
        <v>3162</v>
      </c>
      <c r="F3942" s="10" t="s">
        <v>19</v>
      </c>
      <c r="G3942" s="11">
        <v>29.7</v>
      </c>
    </row>
    <row r="3943" spans="1:7" x14ac:dyDescent="0.2">
      <c r="A3943" s="5" t="s">
        <v>7615</v>
      </c>
      <c r="B3943" s="5" t="s">
        <v>7616</v>
      </c>
      <c r="C3943" s="9" t="s">
        <v>16</v>
      </c>
      <c r="D3943" s="9" t="s">
        <v>5222</v>
      </c>
      <c r="E3943" s="9" t="s">
        <v>7617</v>
      </c>
      <c r="F3943" s="10" t="s">
        <v>29</v>
      </c>
      <c r="G3943" s="11">
        <v>3.0499999999999999E-2</v>
      </c>
    </row>
    <row r="3944" spans="1:7" x14ac:dyDescent="0.2">
      <c r="A3944" s="5" t="s">
        <v>7618</v>
      </c>
      <c r="B3944" s="5" t="s">
        <v>7619</v>
      </c>
      <c r="C3944" s="9" t="s">
        <v>16</v>
      </c>
      <c r="D3944" s="9" t="s">
        <v>121</v>
      </c>
      <c r="E3944" s="9" t="s">
        <v>4004</v>
      </c>
      <c r="F3944" s="10" t="s">
        <v>22</v>
      </c>
      <c r="G3944" s="11">
        <v>76.959999999999994</v>
      </c>
    </row>
    <row r="3945" spans="1:7" x14ac:dyDescent="0.2">
      <c r="A3945" s="5" t="s">
        <v>7620</v>
      </c>
      <c r="B3945" s="5" t="s">
        <v>7621</v>
      </c>
      <c r="C3945" s="9" t="s">
        <v>16</v>
      </c>
      <c r="D3945" s="9" t="s">
        <v>22</v>
      </c>
      <c r="E3945" s="9" t="s">
        <v>720</v>
      </c>
      <c r="F3945" s="10" t="s">
        <v>22</v>
      </c>
      <c r="G3945" s="11">
        <v>40.950000000000003</v>
      </c>
    </row>
    <row r="3946" spans="1:7" x14ac:dyDescent="0.2">
      <c r="A3946" s="5" t="s">
        <v>7622</v>
      </c>
      <c r="B3946" s="5" t="s">
        <v>7623</v>
      </c>
      <c r="C3946" s="9" t="s">
        <v>16</v>
      </c>
      <c r="D3946" s="9" t="s">
        <v>22</v>
      </c>
      <c r="E3946" s="9" t="s">
        <v>90</v>
      </c>
      <c r="F3946" s="10" t="s">
        <v>22</v>
      </c>
      <c r="G3946" s="11">
        <v>1.9775</v>
      </c>
    </row>
    <row r="3947" spans="1:7" x14ac:dyDescent="0.2">
      <c r="A3947" s="5" t="s">
        <v>7624</v>
      </c>
      <c r="B3947" s="5" t="s">
        <v>7625</v>
      </c>
      <c r="C3947" s="9" t="s">
        <v>36</v>
      </c>
      <c r="D3947" s="9" t="s">
        <v>12</v>
      </c>
      <c r="E3947" s="9" t="s">
        <v>1604</v>
      </c>
      <c r="F3947" s="10" t="s">
        <v>63</v>
      </c>
      <c r="G3947" s="11">
        <v>87.08</v>
      </c>
    </row>
    <row r="3948" spans="1:7" x14ac:dyDescent="0.2">
      <c r="A3948" s="5" t="s">
        <v>10354</v>
      </c>
      <c r="B3948" s="5" t="s">
        <v>10355</v>
      </c>
      <c r="C3948" s="9" t="s">
        <v>16</v>
      </c>
      <c r="D3948" s="9" t="s">
        <v>22</v>
      </c>
      <c r="E3948" s="9" t="s">
        <v>376</v>
      </c>
      <c r="F3948" s="10" t="s">
        <v>22</v>
      </c>
      <c r="G3948" s="11">
        <v>0.39739999999999998</v>
      </c>
    </row>
    <row r="3949" spans="1:7" x14ac:dyDescent="0.2">
      <c r="A3949" s="5" t="s">
        <v>10356</v>
      </c>
      <c r="B3949" s="5" t="s">
        <v>10357</v>
      </c>
      <c r="C3949" s="9" t="s">
        <v>16</v>
      </c>
      <c r="D3949" s="9" t="s">
        <v>121</v>
      </c>
      <c r="E3949" s="9" t="s">
        <v>376</v>
      </c>
      <c r="F3949" s="10" t="s">
        <v>22</v>
      </c>
      <c r="G3949" s="11">
        <v>0.69730000000000003</v>
      </c>
    </row>
    <row r="3950" spans="1:7" x14ac:dyDescent="0.2">
      <c r="A3950" s="5" t="s">
        <v>7626</v>
      </c>
      <c r="B3950" s="5" t="s">
        <v>7627</v>
      </c>
      <c r="C3950" s="9" t="s">
        <v>36</v>
      </c>
      <c r="D3950" s="9" t="s">
        <v>12</v>
      </c>
      <c r="E3950" s="9" t="s">
        <v>625</v>
      </c>
      <c r="F3950" s="10" t="s">
        <v>19</v>
      </c>
      <c r="G3950" s="11">
        <v>48.230800000000002</v>
      </c>
    </row>
    <row r="3951" spans="1:7" x14ac:dyDescent="0.2">
      <c r="A3951" s="5" t="s">
        <v>7630</v>
      </c>
      <c r="B3951" s="5" t="s">
        <v>7629</v>
      </c>
      <c r="C3951" s="9" t="s">
        <v>36</v>
      </c>
      <c r="D3951" s="9" t="s">
        <v>12</v>
      </c>
      <c r="E3951" s="9" t="s">
        <v>625</v>
      </c>
      <c r="F3951" s="10" t="s">
        <v>19</v>
      </c>
      <c r="G3951" s="11">
        <v>198.38669999999999</v>
      </c>
    </row>
    <row r="3952" spans="1:7" x14ac:dyDescent="0.2">
      <c r="A3952" s="5" t="s">
        <v>7628</v>
      </c>
      <c r="B3952" s="5" t="s">
        <v>7629</v>
      </c>
      <c r="C3952" s="9" t="s">
        <v>36</v>
      </c>
      <c r="D3952" s="9" t="s">
        <v>12</v>
      </c>
      <c r="E3952" s="9" t="s">
        <v>625</v>
      </c>
      <c r="F3952" s="10" t="s">
        <v>19</v>
      </c>
      <c r="G3952" s="11">
        <v>195.64850000000001</v>
      </c>
    </row>
    <row r="3953" spans="1:7" x14ac:dyDescent="0.2">
      <c r="A3953" s="5" t="s">
        <v>10146</v>
      </c>
      <c r="B3953" s="5" t="s">
        <v>7631</v>
      </c>
      <c r="C3953" s="9" t="s">
        <v>16</v>
      </c>
      <c r="D3953" s="9" t="s">
        <v>22</v>
      </c>
      <c r="E3953" s="9" t="s">
        <v>103</v>
      </c>
      <c r="F3953" s="10" t="s">
        <v>22</v>
      </c>
      <c r="G3953" s="11">
        <v>0.40839999999999999</v>
      </c>
    </row>
    <row r="3954" spans="1:7" x14ac:dyDescent="0.2">
      <c r="A3954" s="5" t="s">
        <v>10145</v>
      </c>
      <c r="B3954" s="5" t="s">
        <v>7632</v>
      </c>
      <c r="C3954" s="9" t="s">
        <v>16</v>
      </c>
      <c r="D3954" s="9" t="s">
        <v>22</v>
      </c>
      <c r="E3954" s="9" t="s">
        <v>103</v>
      </c>
      <c r="F3954" s="10" t="s">
        <v>22</v>
      </c>
      <c r="G3954" s="11">
        <v>0.40839999999999999</v>
      </c>
    </row>
    <row r="3955" spans="1:7" x14ac:dyDescent="0.2">
      <c r="A3955" s="5" t="s">
        <v>7633</v>
      </c>
      <c r="B3955" s="5" t="s">
        <v>7634</v>
      </c>
      <c r="C3955" s="9" t="s">
        <v>16</v>
      </c>
      <c r="D3955" s="9" t="s">
        <v>22</v>
      </c>
      <c r="E3955" s="9" t="s">
        <v>103</v>
      </c>
      <c r="F3955" s="10" t="s">
        <v>22</v>
      </c>
      <c r="G3955" s="11">
        <v>0.1993</v>
      </c>
    </row>
    <row r="3956" spans="1:7" x14ac:dyDescent="0.2">
      <c r="A3956" s="5" t="s">
        <v>7635</v>
      </c>
      <c r="B3956" s="5" t="s">
        <v>7636</v>
      </c>
      <c r="C3956" s="9" t="s">
        <v>16</v>
      </c>
      <c r="D3956" s="9" t="s">
        <v>22</v>
      </c>
      <c r="E3956" s="9" t="s">
        <v>103</v>
      </c>
      <c r="F3956" s="10" t="s">
        <v>22</v>
      </c>
      <c r="G3956" s="11">
        <v>7.6700000000000004E-2</v>
      </c>
    </row>
    <row r="3957" spans="1:7" x14ac:dyDescent="0.2">
      <c r="A3957" s="5" t="s">
        <v>7637</v>
      </c>
      <c r="B3957" s="5" t="s">
        <v>7638</v>
      </c>
      <c r="C3957" s="9" t="s">
        <v>16</v>
      </c>
      <c r="D3957" s="9" t="s">
        <v>22</v>
      </c>
      <c r="E3957" s="9" t="s">
        <v>103</v>
      </c>
      <c r="F3957" s="10" t="s">
        <v>22</v>
      </c>
      <c r="G3957" s="11">
        <v>0.1343</v>
      </c>
    </row>
    <row r="3958" spans="1:7" x14ac:dyDescent="0.2">
      <c r="A3958" s="5" t="s">
        <v>7639</v>
      </c>
      <c r="B3958" s="5" t="s">
        <v>7640</v>
      </c>
      <c r="C3958" s="9" t="s">
        <v>16</v>
      </c>
      <c r="D3958" s="9" t="s">
        <v>22</v>
      </c>
      <c r="E3958" s="9" t="s">
        <v>103</v>
      </c>
      <c r="F3958" s="10" t="s">
        <v>22</v>
      </c>
      <c r="G3958" s="11">
        <v>0.95230000000000004</v>
      </c>
    </row>
    <row r="3959" spans="1:7" x14ac:dyDescent="0.2">
      <c r="A3959" s="5" t="s">
        <v>7641</v>
      </c>
      <c r="B3959" s="5" t="s">
        <v>7642</v>
      </c>
      <c r="C3959" s="9" t="s">
        <v>16</v>
      </c>
      <c r="D3959" s="9" t="s">
        <v>22</v>
      </c>
      <c r="E3959" s="9" t="s">
        <v>103</v>
      </c>
      <c r="F3959" s="10" t="s">
        <v>22</v>
      </c>
      <c r="G3959" s="11">
        <v>0.18210000000000001</v>
      </c>
    </row>
    <row r="3960" spans="1:7" x14ac:dyDescent="0.2">
      <c r="A3960" s="5" t="s">
        <v>7643</v>
      </c>
      <c r="B3960" s="5" t="s">
        <v>7644</v>
      </c>
      <c r="C3960" s="9" t="s">
        <v>16</v>
      </c>
      <c r="D3960" s="9" t="s">
        <v>22</v>
      </c>
      <c r="E3960" s="9" t="s">
        <v>103</v>
      </c>
      <c r="F3960" s="10" t="s">
        <v>22</v>
      </c>
      <c r="G3960" s="11">
        <v>0.11070000000000001</v>
      </c>
    </row>
    <row r="3961" spans="1:7" x14ac:dyDescent="0.2">
      <c r="A3961" s="5" t="s">
        <v>7645</v>
      </c>
      <c r="B3961" s="5" t="s">
        <v>7646</v>
      </c>
      <c r="C3961" s="9" t="s">
        <v>16</v>
      </c>
      <c r="D3961" s="9" t="s">
        <v>177</v>
      </c>
      <c r="E3961" s="9" t="s">
        <v>103</v>
      </c>
      <c r="F3961" s="10" t="s">
        <v>177</v>
      </c>
      <c r="G3961" s="11">
        <v>2.31</v>
      </c>
    </row>
    <row r="3962" spans="1:7" x14ac:dyDescent="0.2">
      <c r="A3962" s="5" t="s">
        <v>7647</v>
      </c>
      <c r="B3962" s="5" t="s">
        <v>7648</v>
      </c>
      <c r="C3962" s="9" t="s">
        <v>16</v>
      </c>
      <c r="D3962" s="9" t="s">
        <v>177</v>
      </c>
      <c r="E3962" s="9" t="s">
        <v>103</v>
      </c>
      <c r="F3962" s="10" t="s">
        <v>177</v>
      </c>
      <c r="G3962" s="11">
        <v>2.6522999999999999</v>
      </c>
    </row>
    <row r="3963" spans="1:7" x14ac:dyDescent="0.2">
      <c r="A3963" s="5" t="s">
        <v>7649</v>
      </c>
      <c r="B3963" s="5" t="s">
        <v>7650</v>
      </c>
      <c r="C3963" s="9" t="s">
        <v>16</v>
      </c>
      <c r="D3963" s="9" t="s">
        <v>177</v>
      </c>
      <c r="E3963" s="9" t="s">
        <v>103</v>
      </c>
      <c r="F3963" s="10" t="s">
        <v>177</v>
      </c>
      <c r="G3963" s="11">
        <v>2.9279999999999999</v>
      </c>
    </row>
    <row r="3964" spans="1:7" x14ac:dyDescent="0.2">
      <c r="A3964" s="5" t="s">
        <v>7651</v>
      </c>
      <c r="B3964" s="5" t="s">
        <v>7652</v>
      </c>
      <c r="C3964" s="9" t="s">
        <v>16</v>
      </c>
      <c r="D3964" s="9" t="s">
        <v>177</v>
      </c>
      <c r="E3964" s="9" t="s">
        <v>103</v>
      </c>
      <c r="F3964" s="10" t="s">
        <v>177</v>
      </c>
      <c r="G3964" s="11">
        <v>3.3372999999999999</v>
      </c>
    </row>
    <row r="3965" spans="1:7" x14ac:dyDescent="0.2">
      <c r="A3965" s="5" t="s">
        <v>7653</v>
      </c>
      <c r="B3965" s="5" t="s">
        <v>7654</v>
      </c>
      <c r="C3965" s="9" t="s">
        <v>16</v>
      </c>
      <c r="D3965" s="9" t="s">
        <v>177</v>
      </c>
      <c r="E3965" s="9" t="s">
        <v>103</v>
      </c>
      <c r="F3965" s="10" t="s">
        <v>177</v>
      </c>
      <c r="G3965" s="11">
        <v>3.7023000000000001</v>
      </c>
    </row>
    <row r="3966" spans="1:7" x14ac:dyDescent="0.2">
      <c r="A3966" s="5" t="s">
        <v>7655</v>
      </c>
      <c r="B3966" s="5" t="s">
        <v>7656</v>
      </c>
      <c r="C3966" s="9" t="s">
        <v>16</v>
      </c>
      <c r="D3966" s="9" t="s">
        <v>22</v>
      </c>
      <c r="E3966" s="9" t="s">
        <v>103</v>
      </c>
      <c r="F3966" s="10" t="s">
        <v>22</v>
      </c>
      <c r="G3966" s="11">
        <v>0.17430000000000001</v>
      </c>
    </row>
    <row r="3967" spans="1:7" x14ac:dyDescent="0.2">
      <c r="A3967" s="5" t="s">
        <v>7657</v>
      </c>
      <c r="B3967" s="5" t="s">
        <v>7658</v>
      </c>
      <c r="C3967" s="9" t="s">
        <v>16</v>
      </c>
      <c r="D3967" s="9" t="s">
        <v>22</v>
      </c>
      <c r="E3967" s="9" t="s">
        <v>103</v>
      </c>
      <c r="F3967" s="10" t="s">
        <v>22</v>
      </c>
      <c r="G3967" s="11">
        <v>0.21790000000000001</v>
      </c>
    </row>
    <row r="3968" spans="1:7" x14ac:dyDescent="0.2">
      <c r="A3968" s="5" t="s">
        <v>7659</v>
      </c>
      <c r="B3968" s="5" t="s">
        <v>7660</v>
      </c>
      <c r="C3968" s="9" t="s">
        <v>16</v>
      </c>
      <c r="D3968" s="9" t="s">
        <v>22</v>
      </c>
      <c r="E3968" s="9" t="s">
        <v>103</v>
      </c>
      <c r="F3968" s="10" t="s">
        <v>22</v>
      </c>
      <c r="G3968" s="11">
        <v>0.23419999999999999</v>
      </c>
    </row>
    <row r="3969" spans="1:7" x14ac:dyDescent="0.2">
      <c r="A3969" s="5" t="s">
        <v>7661</v>
      </c>
      <c r="B3969" s="5" t="s">
        <v>7662</v>
      </c>
      <c r="C3969" s="9" t="s">
        <v>16</v>
      </c>
      <c r="D3969" s="9" t="s">
        <v>22</v>
      </c>
      <c r="E3969" s="9" t="s">
        <v>103</v>
      </c>
      <c r="F3969" s="10" t="s">
        <v>22</v>
      </c>
      <c r="G3969" s="11">
        <v>0.23419999999999999</v>
      </c>
    </row>
    <row r="3970" spans="1:7" x14ac:dyDescent="0.2">
      <c r="A3970" s="5" t="s">
        <v>7663</v>
      </c>
      <c r="B3970" s="5" t="s">
        <v>7664</v>
      </c>
      <c r="C3970" s="9" t="s">
        <v>16</v>
      </c>
      <c r="D3970" s="9" t="s">
        <v>22</v>
      </c>
      <c r="E3970" s="9" t="s">
        <v>103</v>
      </c>
      <c r="F3970" s="10" t="s">
        <v>22</v>
      </c>
      <c r="G3970" s="11">
        <v>4.1799999999999997E-2</v>
      </c>
    </row>
    <row r="3971" spans="1:7" x14ac:dyDescent="0.2">
      <c r="A3971" s="5" t="s">
        <v>7665</v>
      </c>
      <c r="B3971" s="5" t="s">
        <v>7666</v>
      </c>
      <c r="C3971" s="9" t="s">
        <v>16</v>
      </c>
      <c r="D3971" s="9" t="s">
        <v>22</v>
      </c>
      <c r="E3971" s="9" t="s">
        <v>103</v>
      </c>
      <c r="F3971" s="10" t="s">
        <v>22</v>
      </c>
      <c r="G3971" s="11">
        <v>0.2631</v>
      </c>
    </row>
    <row r="3972" spans="1:7" x14ac:dyDescent="0.2">
      <c r="A3972" s="5" t="s">
        <v>7667</v>
      </c>
      <c r="B3972" s="5" t="s">
        <v>7668</v>
      </c>
      <c r="C3972" s="9" t="s">
        <v>16</v>
      </c>
      <c r="D3972" s="9" t="s">
        <v>22</v>
      </c>
      <c r="E3972" s="9" t="s">
        <v>103</v>
      </c>
      <c r="F3972" s="10" t="s">
        <v>22</v>
      </c>
      <c r="G3972" s="11">
        <v>0.1285</v>
      </c>
    </row>
    <row r="3973" spans="1:7" x14ac:dyDescent="0.2">
      <c r="A3973" s="5" t="s">
        <v>7669</v>
      </c>
      <c r="B3973" s="5" t="s">
        <v>7670</v>
      </c>
      <c r="C3973" s="9" t="s">
        <v>16</v>
      </c>
      <c r="D3973" s="9" t="s">
        <v>177</v>
      </c>
      <c r="E3973" s="9" t="s">
        <v>103</v>
      </c>
      <c r="F3973" s="10" t="s">
        <v>177</v>
      </c>
      <c r="G3973" s="11">
        <v>0.30270000000000002</v>
      </c>
    </row>
    <row r="3974" spans="1:7" x14ac:dyDescent="0.2">
      <c r="A3974" s="5" t="s">
        <v>7671</v>
      </c>
      <c r="B3974" s="5" t="s">
        <v>7672</v>
      </c>
      <c r="C3974" s="9" t="s">
        <v>16</v>
      </c>
      <c r="D3974" s="9" t="s">
        <v>22</v>
      </c>
      <c r="E3974" s="9" t="s">
        <v>103</v>
      </c>
      <c r="F3974" s="10" t="s">
        <v>22</v>
      </c>
      <c r="G3974" s="11">
        <v>0.32600000000000001</v>
      </c>
    </row>
    <row r="3975" spans="1:7" x14ac:dyDescent="0.2">
      <c r="A3975" s="5" t="s">
        <v>7673</v>
      </c>
      <c r="B3975" s="5" t="s">
        <v>7674</v>
      </c>
      <c r="C3975" s="9" t="s">
        <v>16</v>
      </c>
      <c r="D3975" s="9" t="s">
        <v>177</v>
      </c>
      <c r="E3975" s="9" t="s">
        <v>103</v>
      </c>
      <c r="F3975" s="10" t="s">
        <v>177</v>
      </c>
      <c r="G3975" s="11">
        <v>0.27229999999999999</v>
      </c>
    </row>
    <row r="3976" spans="1:7" x14ac:dyDescent="0.2">
      <c r="A3976" s="5" t="s">
        <v>7675</v>
      </c>
      <c r="B3976" s="5" t="s">
        <v>7676</v>
      </c>
      <c r="C3976" s="9" t="s">
        <v>16</v>
      </c>
      <c r="D3976" s="9" t="s">
        <v>177</v>
      </c>
      <c r="E3976" s="9" t="s">
        <v>103</v>
      </c>
      <c r="F3976" s="10" t="s">
        <v>177</v>
      </c>
      <c r="G3976" s="11">
        <v>4.1599999999999998E-2</v>
      </c>
    </row>
    <row r="3977" spans="1:7" x14ac:dyDescent="0.2">
      <c r="A3977" s="5" t="s">
        <v>7677</v>
      </c>
      <c r="B3977" s="5" t="s">
        <v>7678</v>
      </c>
      <c r="C3977" s="9" t="s">
        <v>16</v>
      </c>
      <c r="D3977" s="9" t="s">
        <v>177</v>
      </c>
      <c r="E3977" s="9" t="s">
        <v>103</v>
      </c>
      <c r="F3977" s="10" t="s">
        <v>177</v>
      </c>
      <c r="G3977" s="11">
        <v>0.1012</v>
      </c>
    </row>
    <row r="3978" spans="1:7" x14ac:dyDescent="0.2">
      <c r="A3978" s="5" t="s">
        <v>7679</v>
      </c>
      <c r="B3978" s="5" t="s">
        <v>7680</v>
      </c>
      <c r="C3978" s="9" t="s">
        <v>16</v>
      </c>
      <c r="D3978" s="9" t="s">
        <v>177</v>
      </c>
      <c r="E3978" s="9" t="s">
        <v>103</v>
      </c>
      <c r="F3978" s="10" t="s">
        <v>177</v>
      </c>
      <c r="G3978" s="11">
        <v>0.1206</v>
      </c>
    </row>
    <row r="3979" spans="1:7" x14ac:dyDescent="0.2">
      <c r="A3979" s="5" t="s">
        <v>10844</v>
      </c>
      <c r="B3979" s="5" t="s">
        <v>10845</v>
      </c>
      <c r="C3979" s="9" t="s">
        <v>16</v>
      </c>
      <c r="D3979" s="9" t="s">
        <v>177</v>
      </c>
      <c r="E3979" s="9" t="s">
        <v>103</v>
      </c>
      <c r="F3979" s="10" t="s">
        <v>177</v>
      </c>
      <c r="G3979" s="11">
        <v>1.0203</v>
      </c>
    </row>
    <row r="3980" spans="1:7" x14ac:dyDescent="0.2">
      <c r="A3980" s="5" t="s">
        <v>7681</v>
      </c>
      <c r="B3980" s="5" t="s">
        <v>7682</v>
      </c>
      <c r="C3980" s="9" t="s">
        <v>254</v>
      </c>
      <c r="D3980" s="9" t="s">
        <v>6</v>
      </c>
      <c r="E3980" s="9" t="s">
        <v>103</v>
      </c>
      <c r="F3980" s="10" t="s">
        <v>19</v>
      </c>
      <c r="G3980" s="11">
        <v>4.4279999999999999</v>
      </c>
    </row>
    <row r="3981" spans="1:7" x14ac:dyDescent="0.2">
      <c r="A3981" s="5" t="s">
        <v>7683</v>
      </c>
      <c r="B3981" s="5" t="s">
        <v>7684</v>
      </c>
      <c r="C3981" s="9" t="s">
        <v>16</v>
      </c>
      <c r="D3981" s="9" t="s">
        <v>22</v>
      </c>
      <c r="E3981" s="9" t="s">
        <v>103</v>
      </c>
      <c r="F3981" s="10" t="s">
        <v>22</v>
      </c>
      <c r="G3981" s="11">
        <v>1.5186999999999999</v>
      </c>
    </row>
    <row r="3982" spans="1:7" x14ac:dyDescent="0.2">
      <c r="A3982" s="5" t="s">
        <v>7685</v>
      </c>
      <c r="B3982" s="5" t="s">
        <v>7686</v>
      </c>
      <c r="C3982" s="9" t="s">
        <v>16</v>
      </c>
      <c r="D3982" s="9" t="s">
        <v>22</v>
      </c>
      <c r="E3982" s="9" t="s">
        <v>103</v>
      </c>
      <c r="F3982" s="10" t="s">
        <v>22</v>
      </c>
      <c r="G3982" s="11">
        <v>1.5032000000000001</v>
      </c>
    </row>
    <row r="3983" spans="1:7" x14ac:dyDescent="0.2">
      <c r="A3983" s="5" t="s">
        <v>7687</v>
      </c>
      <c r="B3983" s="5" t="s">
        <v>7688</v>
      </c>
      <c r="C3983" s="9" t="s">
        <v>16</v>
      </c>
      <c r="D3983" s="9" t="s">
        <v>22</v>
      </c>
      <c r="E3983" s="9" t="s">
        <v>103</v>
      </c>
      <c r="F3983" s="10" t="s">
        <v>22</v>
      </c>
      <c r="G3983" s="11">
        <v>1.7130000000000001</v>
      </c>
    </row>
    <row r="3984" spans="1:7" x14ac:dyDescent="0.2">
      <c r="A3984" s="5" t="s">
        <v>7689</v>
      </c>
      <c r="B3984" s="5" t="s">
        <v>7690</v>
      </c>
      <c r="C3984" s="9" t="s">
        <v>16</v>
      </c>
      <c r="D3984" s="9" t="s">
        <v>22</v>
      </c>
      <c r="E3984" s="9" t="s">
        <v>103</v>
      </c>
      <c r="F3984" s="10" t="s">
        <v>22</v>
      </c>
      <c r="G3984" s="11">
        <v>2.47E-2</v>
      </c>
    </row>
    <row r="3985" spans="1:7" x14ac:dyDescent="0.2">
      <c r="A3985" s="5" t="s">
        <v>7691</v>
      </c>
      <c r="B3985" s="5" t="s">
        <v>7692</v>
      </c>
      <c r="C3985" s="9" t="s">
        <v>16</v>
      </c>
      <c r="D3985" s="9" t="s">
        <v>22</v>
      </c>
      <c r="E3985" s="9" t="s">
        <v>103</v>
      </c>
      <c r="F3985" s="10" t="s">
        <v>22</v>
      </c>
      <c r="G3985" s="11">
        <v>3.39E-2</v>
      </c>
    </row>
    <row r="3986" spans="1:7" x14ac:dyDescent="0.2">
      <c r="A3986" s="5" t="s">
        <v>7693</v>
      </c>
      <c r="B3986" s="5" t="s">
        <v>7694</v>
      </c>
      <c r="C3986" s="9" t="s">
        <v>16</v>
      </c>
      <c r="D3986" s="9" t="s">
        <v>22</v>
      </c>
      <c r="E3986" s="9" t="s">
        <v>103</v>
      </c>
      <c r="F3986" s="10" t="s">
        <v>22</v>
      </c>
      <c r="G3986" s="11">
        <v>6.2399999999999997E-2</v>
      </c>
    </row>
    <row r="3987" spans="1:7" x14ac:dyDescent="0.2">
      <c r="A3987" s="5" t="s">
        <v>7695</v>
      </c>
      <c r="B3987" s="5" t="s">
        <v>7696</v>
      </c>
      <c r="C3987" s="9" t="s">
        <v>16</v>
      </c>
      <c r="D3987" s="9" t="s">
        <v>22</v>
      </c>
      <c r="E3987" s="9" t="s">
        <v>103</v>
      </c>
      <c r="F3987" s="10" t="s">
        <v>22</v>
      </c>
      <c r="G3987" s="11">
        <v>0.19500000000000001</v>
      </c>
    </row>
    <row r="3988" spans="1:7" x14ac:dyDescent="0.2">
      <c r="A3988" s="5" t="s">
        <v>7697</v>
      </c>
      <c r="B3988" s="5" t="s">
        <v>7698</v>
      </c>
      <c r="C3988" s="9" t="s">
        <v>16</v>
      </c>
      <c r="D3988" s="9" t="s">
        <v>22</v>
      </c>
      <c r="E3988" s="9" t="s">
        <v>103</v>
      </c>
      <c r="F3988" s="10" t="s">
        <v>22</v>
      </c>
      <c r="G3988" s="11">
        <v>0.42299999999999999</v>
      </c>
    </row>
    <row r="3989" spans="1:7" x14ac:dyDescent="0.2">
      <c r="A3989" s="5" t="s">
        <v>7699</v>
      </c>
      <c r="B3989" s="5" t="s">
        <v>7700</v>
      </c>
      <c r="C3989" s="9" t="s">
        <v>1033</v>
      </c>
      <c r="D3989" s="9" t="s">
        <v>1034</v>
      </c>
      <c r="E3989" s="9" t="s">
        <v>103</v>
      </c>
      <c r="F3989" s="10" t="s">
        <v>820</v>
      </c>
      <c r="G3989" s="11">
        <v>6.13E-2</v>
      </c>
    </row>
    <row r="3990" spans="1:7" x14ac:dyDescent="0.2">
      <c r="A3990" s="5" t="s">
        <v>7701</v>
      </c>
      <c r="B3990" s="5" t="s">
        <v>7702</v>
      </c>
      <c r="C3990" s="9" t="s">
        <v>16</v>
      </c>
      <c r="D3990" s="9" t="s">
        <v>22</v>
      </c>
      <c r="E3990" s="9" t="s">
        <v>103</v>
      </c>
      <c r="F3990" s="10" t="s">
        <v>22</v>
      </c>
      <c r="G3990" s="11">
        <v>0.70879999999999999</v>
      </c>
    </row>
    <row r="3991" spans="1:7" x14ac:dyDescent="0.2">
      <c r="A3991" s="5" t="s">
        <v>7703</v>
      </c>
      <c r="B3991" s="5" t="s">
        <v>7704</v>
      </c>
      <c r="C3991" s="9" t="s">
        <v>16</v>
      </c>
      <c r="D3991" s="9" t="s">
        <v>22</v>
      </c>
      <c r="E3991" s="9" t="s">
        <v>103</v>
      </c>
      <c r="F3991" s="10" t="s">
        <v>22</v>
      </c>
      <c r="G3991" s="11">
        <v>1.0630999999999999</v>
      </c>
    </row>
    <row r="3992" spans="1:7" x14ac:dyDescent="0.2">
      <c r="A3992" s="5" t="s">
        <v>7705</v>
      </c>
      <c r="B3992" s="5" t="s">
        <v>7706</v>
      </c>
      <c r="C3992" s="9" t="s">
        <v>16</v>
      </c>
      <c r="D3992" s="9" t="s">
        <v>22</v>
      </c>
      <c r="E3992" s="9" t="s">
        <v>103</v>
      </c>
      <c r="F3992" s="10" t="s">
        <v>22</v>
      </c>
      <c r="G3992" s="11">
        <v>0.1772</v>
      </c>
    </row>
    <row r="3993" spans="1:7" x14ac:dyDescent="0.2">
      <c r="A3993" s="5" t="s">
        <v>7707</v>
      </c>
      <c r="B3993" s="5" t="s">
        <v>7708</v>
      </c>
      <c r="C3993" s="9" t="s">
        <v>16</v>
      </c>
      <c r="D3993" s="9" t="s">
        <v>22</v>
      </c>
      <c r="E3993" s="9" t="s">
        <v>103</v>
      </c>
      <c r="F3993" s="10" t="s">
        <v>22</v>
      </c>
      <c r="G3993" s="11">
        <v>0.35439999999999999</v>
      </c>
    </row>
    <row r="3994" spans="1:7" x14ac:dyDescent="0.2">
      <c r="A3994" s="5" t="s">
        <v>7709</v>
      </c>
      <c r="B3994" s="5" t="s">
        <v>7710</v>
      </c>
      <c r="C3994" s="9" t="s">
        <v>16</v>
      </c>
      <c r="D3994" s="9" t="s">
        <v>22</v>
      </c>
      <c r="E3994" s="9" t="s">
        <v>103</v>
      </c>
      <c r="F3994" s="10" t="s">
        <v>22</v>
      </c>
      <c r="G3994" s="11">
        <v>0.53159999999999996</v>
      </c>
    </row>
    <row r="3995" spans="1:7" x14ac:dyDescent="0.2">
      <c r="A3995" s="5" t="s">
        <v>7711</v>
      </c>
      <c r="B3995" s="5" t="s">
        <v>7712</v>
      </c>
      <c r="C3995" s="9" t="s">
        <v>16</v>
      </c>
      <c r="D3995" s="9" t="s">
        <v>1851</v>
      </c>
      <c r="E3995" s="9" t="s">
        <v>103</v>
      </c>
      <c r="F3995" s="10" t="s">
        <v>22</v>
      </c>
      <c r="G3995" s="11">
        <v>0.41170000000000001</v>
      </c>
    </row>
    <row r="3996" spans="1:7" x14ac:dyDescent="0.2">
      <c r="A3996" s="5" t="s">
        <v>7713</v>
      </c>
      <c r="B3996" s="5" t="s">
        <v>7714</v>
      </c>
      <c r="C3996" s="9" t="s">
        <v>16</v>
      </c>
      <c r="D3996" s="9" t="s">
        <v>22</v>
      </c>
      <c r="E3996" s="9" t="s">
        <v>103</v>
      </c>
      <c r="F3996" s="10" t="s">
        <v>22</v>
      </c>
      <c r="G3996" s="11">
        <v>4.2000000000000003E-2</v>
      </c>
    </row>
    <row r="3997" spans="1:7" x14ac:dyDescent="0.2">
      <c r="A3997" s="5" t="s">
        <v>7715</v>
      </c>
      <c r="B3997" s="5" t="s">
        <v>7716</v>
      </c>
      <c r="C3997" s="9" t="s">
        <v>16</v>
      </c>
      <c r="D3997" s="9" t="s">
        <v>22</v>
      </c>
      <c r="E3997" s="9" t="s">
        <v>103</v>
      </c>
      <c r="F3997" s="10" t="s">
        <v>22</v>
      </c>
      <c r="G3997" s="11">
        <v>6.6000000000000003E-2</v>
      </c>
    </row>
    <row r="3998" spans="1:7" x14ac:dyDescent="0.2">
      <c r="A3998" s="5" t="s">
        <v>7717</v>
      </c>
      <c r="B3998" s="5" t="s">
        <v>7718</v>
      </c>
      <c r="C3998" s="9" t="s">
        <v>16</v>
      </c>
      <c r="D3998" s="9" t="s">
        <v>22</v>
      </c>
      <c r="E3998" s="9" t="s">
        <v>103</v>
      </c>
      <c r="F3998" s="10" t="s">
        <v>22</v>
      </c>
      <c r="G3998" s="11">
        <v>0.09</v>
      </c>
    </row>
    <row r="3999" spans="1:7" x14ac:dyDescent="0.2">
      <c r="A3999" s="5" t="s">
        <v>7719</v>
      </c>
      <c r="B3999" s="5" t="s">
        <v>7720</v>
      </c>
      <c r="C3999" s="9" t="s">
        <v>16</v>
      </c>
      <c r="D3999" s="9" t="s">
        <v>202</v>
      </c>
      <c r="E3999" s="9" t="s">
        <v>103</v>
      </c>
      <c r="F3999" s="10" t="s">
        <v>22</v>
      </c>
      <c r="G3999" s="11">
        <v>0.2016</v>
      </c>
    </row>
    <row r="4000" spans="1:7" x14ac:dyDescent="0.2">
      <c r="A4000" s="5" t="s">
        <v>7721</v>
      </c>
      <c r="B4000" s="5" t="s">
        <v>7722</v>
      </c>
      <c r="C4000" s="9" t="s">
        <v>16</v>
      </c>
      <c r="D4000" s="9" t="s">
        <v>22</v>
      </c>
      <c r="E4000" s="9" t="s">
        <v>103</v>
      </c>
      <c r="F4000" s="10" t="s">
        <v>22</v>
      </c>
      <c r="G4000" s="11">
        <v>0.13539999999999999</v>
      </c>
    </row>
    <row r="4001" spans="1:7" x14ac:dyDescent="0.2">
      <c r="A4001" s="5" t="s">
        <v>7723</v>
      </c>
      <c r="B4001" s="5" t="s">
        <v>7724</v>
      </c>
      <c r="C4001" s="9" t="s">
        <v>16</v>
      </c>
      <c r="D4001" s="9" t="s">
        <v>22</v>
      </c>
      <c r="E4001" s="9" t="s">
        <v>103</v>
      </c>
      <c r="F4001" s="10" t="s">
        <v>22</v>
      </c>
      <c r="G4001" s="11">
        <v>0.16919999999999999</v>
      </c>
    </row>
    <row r="4002" spans="1:7" x14ac:dyDescent="0.2">
      <c r="A4002" s="5" t="s">
        <v>7725</v>
      </c>
      <c r="B4002" s="5" t="s">
        <v>7726</v>
      </c>
      <c r="C4002" s="9" t="s">
        <v>16</v>
      </c>
      <c r="D4002" s="9" t="s">
        <v>22</v>
      </c>
      <c r="E4002" s="9" t="s">
        <v>103</v>
      </c>
      <c r="F4002" s="10" t="s">
        <v>22</v>
      </c>
      <c r="G4002" s="11">
        <v>0.19900000000000001</v>
      </c>
    </row>
    <row r="4003" spans="1:7" x14ac:dyDescent="0.2">
      <c r="A4003" s="5" t="s">
        <v>7727</v>
      </c>
      <c r="B4003" s="5" t="s">
        <v>7728</v>
      </c>
      <c r="C4003" s="9" t="s">
        <v>16</v>
      </c>
      <c r="D4003" s="9" t="s">
        <v>22</v>
      </c>
      <c r="E4003" s="9" t="s">
        <v>103</v>
      </c>
      <c r="F4003" s="10" t="s">
        <v>22</v>
      </c>
      <c r="G4003" s="11">
        <v>0.12839999999999999</v>
      </c>
    </row>
    <row r="4004" spans="1:7" x14ac:dyDescent="0.2">
      <c r="A4004" s="5" t="s">
        <v>7729</v>
      </c>
      <c r="B4004" s="5" t="s">
        <v>7730</v>
      </c>
      <c r="C4004" s="9" t="s">
        <v>16</v>
      </c>
      <c r="D4004" s="9" t="s">
        <v>202</v>
      </c>
      <c r="E4004" s="9" t="s">
        <v>103</v>
      </c>
      <c r="F4004" s="10" t="s">
        <v>22</v>
      </c>
      <c r="G4004" s="11">
        <v>5.2999999999999999E-2</v>
      </c>
    </row>
    <row r="4005" spans="1:7" x14ac:dyDescent="0.2">
      <c r="A4005" s="5" t="s">
        <v>7731</v>
      </c>
      <c r="B4005" s="5" t="s">
        <v>7732</v>
      </c>
      <c r="C4005" s="9" t="s">
        <v>16</v>
      </c>
      <c r="D4005" s="9" t="s">
        <v>143</v>
      </c>
      <c r="E4005" s="9" t="s">
        <v>103</v>
      </c>
      <c r="F4005" s="10" t="s">
        <v>22</v>
      </c>
      <c r="G4005" s="11">
        <v>5.6000000000000001E-2</v>
      </c>
    </row>
    <row r="4006" spans="1:7" x14ac:dyDescent="0.2">
      <c r="A4006" s="5" t="s">
        <v>7733</v>
      </c>
      <c r="B4006" s="5" t="s">
        <v>7734</v>
      </c>
      <c r="C4006" s="9" t="s">
        <v>16</v>
      </c>
      <c r="D4006" s="9" t="s">
        <v>22</v>
      </c>
      <c r="E4006" s="9" t="s">
        <v>103</v>
      </c>
      <c r="F4006" s="10" t="s">
        <v>22</v>
      </c>
      <c r="G4006" s="11">
        <v>4.6399999999999997E-2</v>
      </c>
    </row>
    <row r="4007" spans="1:7" x14ac:dyDescent="0.2">
      <c r="A4007" s="5" t="s">
        <v>7735</v>
      </c>
      <c r="B4007" s="5" t="s">
        <v>7736</v>
      </c>
      <c r="C4007" s="9" t="s">
        <v>16</v>
      </c>
      <c r="D4007" s="9" t="s">
        <v>22</v>
      </c>
      <c r="E4007" s="9" t="s">
        <v>103</v>
      </c>
      <c r="F4007" s="10" t="s">
        <v>22</v>
      </c>
      <c r="G4007" s="11">
        <v>9.1999999999999993</v>
      </c>
    </row>
    <row r="4008" spans="1:7" x14ac:dyDescent="0.2">
      <c r="A4008" s="5" t="s">
        <v>7737</v>
      </c>
      <c r="B4008" s="5" t="s">
        <v>7738</v>
      </c>
      <c r="C4008" s="9" t="s">
        <v>50</v>
      </c>
      <c r="D4008" s="9" t="s">
        <v>51</v>
      </c>
      <c r="E4008" s="9" t="s">
        <v>103</v>
      </c>
      <c r="F4008" s="10" t="s">
        <v>51</v>
      </c>
      <c r="G4008" s="11">
        <v>0.58330000000000004</v>
      </c>
    </row>
    <row r="4009" spans="1:7" x14ac:dyDescent="0.2">
      <c r="A4009" s="5" t="s">
        <v>7739</v>
      </c>
      <c r="B4009" s="5" t="s">
        <v>7740</v>
      </c>
      <c r="C4009" s="9" t="s">
        <v>11</v>
      </c>
      <c r="D4009" s="9" t="s">
        <v>32</v>
      </c>
      <c r="E4009" s="9" t="s">
        <v>103</v>
      </c>
      <c r="F4009" s="10" t="s">
        <v>19</v>
      </c>
      <c r="G4009" s="11">
        <v>8.5300000000000001E-2</v>
      </c>
    </row>
    <row r="4010" spans="1:7" x14ac:dyDescent="0.2">
      <c r="A4010" s="5" t="s">
        <v>7741</v>
      </c>
      <c r="B4010" s="5" t="s">
        <v>7742</v>
      </c>
      <c r="C4010" s="9" t="s">
        <v>16</v>
      </c>
      <c r="D4010" s="9" t="s">
        <v>22</v>
      </c>
      <c r="E4010" s="9" t="s">
        <v>103</v>
      </c>
      <c r="F4010" s="10" t="s">
        <v>22</v>
      </c>
      <c r="G4010" s="11">
        <v>0.1623</v>
      </c>
    </row>
    <row r="4011" spans="1:7" x14ac:dyDescent="0.2">
      <c r="A4011" s="5" t="s">
        <v>7743</v>
      </c>
      <c r="B4011" s="5" t="s">
        <v>7744</v>
      </c>
      <c r="C4011" s="9" t="s">
        <v>16</v>
      </c>
      <c r="D4011" s="9" t="s">
        <v>177</v>
      </c>
      <c r="E4011" s="9" t="s">
        <v>90</v>
      </c>
      <c r="F4011" s="10" t="s">
        <v>177</v>
      </c>
      <c r="G4011" s="11">
        <v>0.65139999999999998</v>
      </c>
    </row>
    <row r="4012" spans="1:7" x14ac:dyDescent="0.2">
      <c r="A4012" s="5" t="s">
        <v>7745</v>
      </c>
      <c r="B4012" s="5" t="s">
        <v>7746</v>
      </c>
      <c r="C4012" s="9" t="s">
        <v>16</v>
      </c>
      <c r="D4012" s="9" t="s">
        <v>177</v>
      </c>
      <c r="E4012" s="9" t="s">
        <v>90</v>
      </c>
      <c r="F4012" s="10" t="s">
        <v>177</v>
      </c>
      <c r="G4012" s="11">
        <v>0.65139999999999998</v>
      </c>
    </row>
    <row r="4013" spans="1:7" x14ac:dyDescent="0.2">
      <c r="A4013" s="5" t="s">
        <v>7747</v>
      </c>
      <c r="B4013" s="5" t="s">
        <v>7748</v>
      </c>
      <c r="C4013" s="9" t="s">
        <v>16</v>
      </c>
      <c r="D4013" s="9" t="s">
        <v>177</v>
      </c>
      <c r="E4013" s="9" t="s">
        <v>90</v>
      </c>
      <c r="F4013" s="10" t="s">
        <v>177</v>
      </c>
      <c r="G4013" s="11">
        <v>0.65139999999999998</v>
      </c>
    </row>
    <row r="4014" spans="1:7" x14ac:dyDescent="0.2">
      <c r="A4014" s="5" t="s">
        <v>7749</v>
      </c>
      <c r="B4014" s="5" t="s">
        <v>7750</v>
      </c>
      <c r="C4014" s="9" t="s">
        <v>16</v>
      </c>
      <c r="D4014" s="9" t="s">
        <v>177</v>
      </c>
      <c r="E4014" s="9" t="s">
        <v>90</v>
      </c>
      <c r="F4014" s="10" t="s">
        <v>177</v>
      </c>
      <c r="G4014" s="11">
        <v>0.65139999999999998</v>
      </c>
    </row>
    <row r="4015" spans="1:7" x14ac:dyDescent="0.2">
      <c r="A4015" s="5" t="s">
        <v>7751</v>
      </c>
      <c r="B4015" s="5" t="s">
        <v>7752</v>
      </c>
      <c r="C4015" s="9" t="s">
        <v>16</v>
      </c>
      <c r="D4015" s="9" t="s">
        <v>22</v>
      </c>
      <c r="E4015" s="9" t="s">
        <v>103</v>
      </c>
      <c r="F4015" s="10" t="s">
        <v>22</v>
      </c>
      <c r="G4015" s="11">
        <v>0.61980000000000002</v>
      </c>
    </row>
    <row r="4016" spans="1:7" x14ac:dyDescent="0.2">
      <c r="A4016" s="5" t="s">
        <v>7753</v>
      </c>
      <c r="B4016" s="5" t="s">
        <v>7754</v>
      </c>
      <c r="C4016" s="9" t="s">
        <v>16</v>
      </c>
      <c r="D4016" s="9" t="s">
        <v>186</v>
      </c>
      <c r="E4016" s="9" t="s">
        <v>103</v>
      </c>
      <c r="F4016" s="10" t="s">
        <v>177</v>
      </c>
      <c r="G4016" s="11">
        <v>0.34689999999999999</v>
      </c>
    </row>
    <row r="4017" spans="1:7" x14ac:dyDescent="0.2">
      <c r="A4017" s="5" t="s">
        <v>7755</v>
      </c>
      <c r="B4017" s="5" t="s">
        <v>7756</v>
      </c>
      <c r="C4017" s="9" t="s">
        <v>16</v>
      </c>
      <c r="D4017" s="9" t="s">
        <v>186</v>
      </c>
      <c r="E4017" s="9" t="s">
        <v>103</v>
      </c>
      <c r="F4017" s="10" t="s">
        <v>177</v>
      </c>
      <c r="G4017" s="11">
        <v>0.1643</v>
      </c>
    </row>
    <row r="4018" spans="1:7" x14ac:dyDescent="0.2">
      <c r="A4018" s="5" t="s">
        <v>7757</v>
      </c>
      <c r="B4018" s="5" t="s">
        <v>7758</v>
      </c>
      <c r="C4018" s="9" t="s">
        <v>16</v>
      </c>
      <c r="D4018" s="9" t="s">
        <v>186</v>
      </c>
      <c r="E4018" s="9" t="s">
        <v>103</v>
      </c>
      <c r="F4018" s="10" t="s">
        <v>177</v>
      </c>
      <c r="G4018" s="11">
        <v>0.32850000000000001</v>
      </c>
    </row>
    <row r="4019" spans="1:7" x14ac:dyDescent="0.2">
      <c r="A4019" s="5" t="s">
        <v>7759</v>
      </c>
      <c r="B4019" s="5" t="s">
        <v>7760</v>
      </c>
      <c r="C4019" s="9" t="s">
        <v>16</v>
      </c>
      <c r="D4019" s="9" t="s">
        <v>653</v>
      </c>
      <c r="E4019" s="9" t="s">
        <v>103</v>
      </c>
      <c r="F4019" s="10" t="s">
        <v>22</v>
      </c>
      <c r="G4019" s="11">
        <v>0.50749999999999995</v>
      </c>
    </row>
    <row r="4020" spans="1:7" x14ac:dyDescent="0.2">
      <c r="A4020" s="5" t="s">
        <v>7761</v>
      </c>
      <c r="B4020" s="5" t="s">
        <v>7762</v>
      </c>
      <c r="C4020" s="9" t="s">
        <v>16</v>
      </c>
      <c r="D4020" s="9" t="s">
        <v>22</v>
      </c>
      <c r="E4020" s="9" t="s">
        <v>103</v>
      </c>
      <c r="F4020" s="10" t="s">
        <v>22</v>
      </c>
      <c r="G4020" s="11">
        <v>9.9000000000000005E-2</v>
      </c>
    </row>
    <row r="4021" spans="1:7" x14ac:dyDescent="0.2">
      <c r="A4021" s="5" t="s">
        <v>7763</v>
      </c>
      <c r="B4021" s="5" t="s">
        <v>7764</v>
      </c>
      <c r="C4021" s="9" t="s">
        <v>16</v>
      </c>
      <c r="D4021" s="9" t="s">
        <v>22</v>
      </c>
      <c r="E4021" s="9" t="s">
        <v>103</v>
      </c>
      <c r="F4021" s="10" t="s">
        <v>22</v>
      </c>
      <c r="G4021" s="11">
        <v>0.125</v>
      </c>
    </row>
    <row r="4022" spans="1:7" x14ac:dyDescent="0.2">
      <c r="A4022" s="5" t="s">
        <v>7765</v>
      </c>
      <c r="B4022" s="5" t="s">
        <v>7766</v>
      </c>
      <c r="C4022" s="9" t="s">
        <v>16</v>
      </c>
      <c r="D4022" s="9" t="s">
        <v>221</v>
      </c>
      <c r="E4022" s="9" t="s">
        <v>90</v>
      </c>
      <c r="F4022" s="10" t="s">
        <v>22</v>
      </c>
      <c r="G4022" s="11">
        <v>3.7050000000000001</v>
      </c>
    </row>
    <row r="4023" spans="1:7" x14ac:dyDescent="0.2">
      <c r="A4023" s="5" t="s">
        <v>7767</v>
      </c>
      <c r="B4023" s="5" t="s">
        <v>7768</v>
      </c>
      <c r="C4023" s="9" t="s">
        <v>16</v>
      </c>
      <c r="D4023" s="9" t="s">
        <v>221</v>
      </c>
      <c r="E4023" s="9" t="s">
        <v>90</v>
      </c>
      <c r="F4023" s="10" t="s">
        <v>22</v>
      </c>
      <c r="G4023" s="11">
        <v>3.7050000000000001</v>
      </c>
    </row>
    <row r="4024" spans="1:7" x14ac:dyDescent="0.2">
      <c r="A4024" s="5" t="s">
        <v>7769</v>
      </c>
      <c r="B4024" s="5" t="s">
        <v>7770</v>
      </c>
      <c r="C4024" s="9" t="s">
        <v>16</v>
      </c>
      <c r="D4024" s="9" t="s">
        <v>22</v>
      </c>
      <c r="E4024" s="9" t="s">
        <v>67</v>
      </c>
      <c r="F4024" s="10" t="s">
        <v>22</v>
      </c>
      <c r="G4024" s="11">
        <v>0.75329999999999997</v>
      </c>
    </row>
    <row r="4025" spans="1:7" x14ac:dyDescent="0.2">
      <c r="A4025" s="5" t="s">
        <v>7771</v>
      </c>
      <c r="B4025" s="5" t="s">
        <v>7772</v>
      </c>
      <c r="C4025" s="9" t="s">
        <v>16</v>
      </c>
      <c r="D4025" s="9" t="s">
        <v>22</v>
      </c>
      <c r="E4025" s="9" t="s">
        <v>67</v>
      </c>
      <c r="F4025" s="10" t="s">
        <v>22</v>
      </c>
      <c r="G4025" s="11">
        <v>0.55559999999999998</v>
      </c>
    </row>
    <row r="4026" spans="1:7" x14ac:dyDescent="0.2">
      <c r="A4026" s="5" t="s">
        <v>7773</v>
      </c>
      <c r="B4026" s="5" t="s">
        <v>7774</v>
      </c>
      <c r="C4026" s="9" t="s">
        <v>16</v>
      </c>
      <c r="D4026" s="9" t="s">
        <v>22</v>
      </c>
      <c r="E4026" s="9" t="s">
        <v>343</v>
      </c>
      <c r="F4026" s="10" t="s">
        <v>22</v>
      </c>
      <c r="G4026" s="11">
        <v>0.61</v>
      </c>
    </row>
    <row r="4027" spans="1:7" x14ac:dyDescent="0.2">
      <c r="A4027" s="5" t="s">
        <v>7775</v>
      </c>
      <c r="B4027" s="5" t="s">
        <v>7776</v>
      </c>
      <c r="C4027" s="9" t="s">
        <v>16</v>
      </c>
      <c r="D4027" s="9" t="s">
        <v>22</v>
      </c>
      <c r="E4027" s="9" t="s">
        <v>67</v>
      </c>
      <c r="F4027" s="10" t="s">
        <v>22</v>
      </c>
      <c r="G4027" s="11">
        <v>0.79830000000000001</v>
      </c>
    </row>
    <row r="4028" spans="1:7" x14ac:dyDescent="0.2">
      <c r="A4028" s="5" t="s">
        <v>7777</v>
      </c>
      <c r="B4028" s="5" t="s">
        <v>7778</v>
      </c>
      <c r="C4028" s="9" t="s">
        <v>16</v>
      </c>
      <c r="D4028" s="9" t="s">
        <v>22</v>
      </c>
      <c r="E4028" s="9" t="s">
        <v>67</v>
      </c>
      <c r="F4028" s="10" t="s">
        <v>22</v>
      </c>
      <c r="G4028" s="11">
        <v>0.41239999999999999</v>
      </c>
    </row>
    <row r="4029" spans="1:7" x14ac:dyDescent="0.2">
      <c r="A4029" s="5" t="s">
        <v>7779</v>
      </c>
      <c r="B4029" s="5" t="s">
        <v>7780</v>
      </c>
      <c r="C4029" s="9" t="s">
        <v>16</v>
      </c>
      <c r="D4029" s="9" t="s">
        <v>22</v>
      </c>
      <c r="E4029" s="9" t="s">
        <v>67</v>
      </c>
      <c r="F4029" s="10" t="s">
        <v>22</v>
      </c>
      <c r="G4029" s="11">
        <v>0.55600000000000005</v>
      </c>
    </row>
    <row r="4030" spans="1:7" x14ac:dyDescent="0.2">
      <c r="A4030" s="5" t="s">
        <v>7781</v>
      </c>
      <c r="B4030" s="5" t="s">
        <v>7782</v>
      </c>
      <c r="C4030" s="9" t="s">
        <v>16</v>
      </c>
      <c r="D4030" s="9" t="s">
        <v>22</v>
      </c>
      <c r="E4030" s="9" t="s">
        <v>67</v>
      </c>
      <c r="F4030" s="10" t="s">
        <v>22</v>
      </c>
      <c r="G4030" s="11">
        <v>1.2928999999999999</v>
      </c>
    </row>
    <row r="4031" spans="1:7" x14ac:dyDescent="0.2">
      <c r="A4031" s="5" t="s">
        <v>7785</v>
      </c>
      <c r="B4031" s="5" t="s">
        <v>10210</v>
      </c>
      <c r="C4031" s="9" t="s">
        <v>16</v>
      </c>
      <c r="D4031" s="9" t="s">
        <v>22</v>
      </c>
      <c r="E4031" s="9" t="s">
        <v>67</v>
      </c>
      <c r="F4031" s="10" t="s">
        <v>22</v>
      </c>
      <c r="G4031" s="11">
        <v>1.0821000000000001</v>
      </c>
    </row>
    <row r="4032" spans="1:7" x14ac:dyDescent="0.2">
      <c r="A4032" s="5" t="s">
        <v>7783</v>
      </c>
      <c r="B4032" s="5" t="s">
        <v>7784</v>
      </c>
      <c r="C4032" s="9" t="s">
        <v>16</v>
      </c>
      <c r="D4032" s="9" t="s">
        <v>22</v>
      </c>
      <c r="E4032" s="9" t="s">
        <v>67</v>
      </c>
      <c r="F4032" s="10" t="s">
        <v>22</v>
      </c>
      <c r="G4032" s="11">
        <v>0.61</v>
      </c>
    </row>
    <row r="4033" spans="1:7" x14ac:dyDescent="0.2">
      <c r="A4033" s="5" t="s">
        <v>7786</v>
      </c>
      <c r="B4033" s="5" t="s">
        <v>7787</v>
      </c>
      <c r="C4033" s="9" t="s">
        <v>16</v>
      </c>
      <c r="D4033" s="9" t="s">
        <v>322</v>
      </c>
      <c r="E4033" s="9" t="s">
        <v>343</v>
      </c>
      <c r="F4033" s="10" t="s">
        <v>19</v>
      </c>
      <c r="G4033" s="11">
        <v>0.1118</v>
      </c>
    </row>
    <row r="4034" spans="1:7" x14ac:dyDescent="0.2">
      <c r="A4034" s="5" t="s">
        <v>7788</v>
      </c>
      <c r="B4034" s="5" t="s">
        <v>7789</v>
      </c>
      <c r="C4034" s="9" t="s">
        <v>16</v>
      </c>
      <c r="D4034" s="9" t="s">
        <v>322</v>
      </c>
      <c r="E4034" s="9" t="s">
        <v>343</v>
      </c>
      <c r="F4034" s="10" t="s">
        <v>19</v>
      </c>
      <c r="G4034" s="11">
        <v>5.0799999999999998E-2</v>
      </c>
    </row>
    <row r="4035" spans="1:7" x14ac:dyDescent="0.2">
      <c r="A4035" s="5" t="s">
        <v>7790</v>
      </c>
      <c r="B4035" s="5" t="s">
        <v>7791</v>
      </c>
      <c r="C4035" s="9" t="s">
        <v>16</v>
      </c>
      <c r="D4035" s="9" t="s">
        <v>322</v>
      </c>
      <c r="E4035" s="9" t="s">
        <v>67</v>
      </c>
      <c r="F4035" s="10" t="s">
        <v>19</v>
      </c>
      <c r="G4035" s="11">
        <v>6.4199999999999993E-2</v>
      </c>
    </row>
    <row r="4036" spans="1:7" x14ac:dyDescent="0.2">
      <c r="A4036" s="5" t="s">
        <v>7792</v>
      </c>
      <c r="B4036" s="5" t="s">
        <v>10211</v>
      </c>
      <c r="C4036" s="9" t="s">
        <v>16</v>
      </c>
      <c r="D4036" s="9" t="s">
        <v>322</v>
      </c>
      <c r="E4036" s="9" t="s">
        <v>67</v>
      </c>
      <c r="F4036" s="10" t="s">
        <v>19</v>
      </c>
      <c r="G4036" s="11">
        <v>6.4199999999999993E-2</v>
      </c>
    </row>
    <row r="4037" spans="1:7" x14ac:dyDescent="0.2">
      <c r="A4037" s="5" t="s">
        <v>7793</v>
      </c>
      <c r="B4037" s="5" t="s">
        <v>7794</v>
      </c>
      <c r="C4037" s="9" t="s">
        <v>16</v>
      </c>
      <c r="D4037" s="9" t="s">
        <v>322</v>
      </c>
      <c r="E4037" s="9" t="s">
        <v>67</v>
      </c>
      <c r="F4037" s="10" t="s">
        <v>19</v>
      </c>
      <c r="G4037" s="11">
        <v>6.4199999999999993E-2</v>
      </c>
    </row>
    <row r="4038" spans="1:7" x14ac:dyDescent="0.2">
      <c r="A4038" s="5" t="s">
        <v>7795</v>
      </c>
      <c r="B4038" s="5" t="s">
        <v>7796</v>
      </c>
      <c r="C4038" s="9" t="s">
        <v>16</v>
      </c>
      <c r="D4038" s="9" t="s">
        <v>322</v>
      </c>
      <c r="E4038" s="9" t="s">
        <v>67</v>
      </c>
      <c r="F4038" s="10" t="s">
        <v>19</v>
      </c>
      <c r="G4038" s="11">
        <v>6.4199999999999993E-2</v>
      </c>
    </row>
    <row r="4039" spans="1:7" x14ac:dyDescent="0.2">
      <c r="A4039" s="5" t="s">
        <v>7799</v>
      </c>
      <c r="B4039" s="5" t="s">
        <v>7798</v>
      </c>
      <c r="C4039" s="9" t="s">
        <v>36</v>
      </c>
      <c r="D4039" s="9" t="s">
        <v>12</v>
      </c>
      <c r="E4039" s="9" t="s">
        <v>3268</v>
      </c>
      <c r="F4039" s="10" t="s">
        <v>19</v>
      </c>
      <c r="G4039" s="11">
        <v>1</v>
      </c>
    </row>
    <row r="4040" spans="1:7" x14ac:dyDescent="0.2">
      <c r="A4040" s="5" t="s">
        <v>7797</v>
      </c>
      <c r="B4040" s="5" t="s">
        <v>7798</v>
      </c>
      <c r="C4040" s="9" t="s">
        <v>36</v>
      </c>
      <c r="D4040" s="9" t="s">
        <v>12</v>
      </c>
      <c r="E4040" s="9" t="s">
        <v>753</v>
      </c>
      <c r="F4040" s="10" t="s">
        <v>19</v>
      </c>
      <c r="G4040" s="11">
        <v>1.026</v>
      </c>
    </row>
    <row r="4041" spans="1:7" x14ac:dyDescent="0.2">
      <c r="A4041" s="5" t="s">
        <v>7800</v>
      </c>
      <c r="B4041" s="5" t="s">
        <v>7801</v>
      </c>
      <c r="C4041" s="9" t="s">
        <v>36</v>
      </c>
      <c r="D4041" s="9" t="s">
        <v>12</v>
      </c>
      <c r="E4041" s="9" t="s">
        <v>39</v>
      </c>
      <c r="F4041" s="10" t="s">
        <v>19</v>
      </c>
      <c r="G4041" s="11">
        <v>2.778</v>
      </c>
    </row>
    <row r="4042" spans="1:7" x14ac:dyDescent="0.2">
      <c r="A4042" s="5" t="s">
        <v>7802</v>
      </c>
      <c r="B4042" s="5" t="s">
        <v>7801</v>
      </c>
      <c r="C4042" s="9" t="s">
        <v>36</v>
      </c>
      <c r="D4042" s="9" t="s">
        <v>12</v>
      </c>
      <c r="E4042" s="9" t="s">
        <v>1628</v>
      </c>
      <c r="F4042" s="10" t="s">
        <v>19</v>
      </c>
      <c r="G4042" s="11">
        <v>2.4</v>
      </c>
    </row>
    <row r="4043" spans="1:7" x14ac:dyDescent="0.2">
      <c r="A4043" s="5" t="s">
        <v>7803</v>
      </c>
      <c r="B4043" s="5" t="s">
        <v>7804</v>
      </c>
      <c r="C4043" s="9" t="s">
        <v>16</v>
      </c>
      <c r="D4043" s="9" t="s">
        <v>177</v>
      </c>
      <c r="E4043" s="9" t="s">
        <v>268</v>
      </c>
      <c r="F4043" s="10" t="s">
        <v>177</v>
      </c>
      <c r="G4043" s="11">
        <v>0.84599999999999997</v>
      </c>
    </row>
    <row r="4044" spans="1:7" x14ac:dyDescent="0.2">
      <c r="A4044" s="5" t="s">
        <v>7805</v>
      </c>
      <c r="B4044" s="5" t="s">
        <v>7806</v>
      </c>
      <c r="C4044" s="9" t="s">
        <v>16</v>
      </c>
      <c r="D4044" s="9" t="s">
        <v>177</v>
      </c>
      <c r="E4044" s="9" t="s">
        <v>268</v>
      </c>
      <c r="F4044" s="10" t="s">
        <v>177</v>
      </c>
      <c r="G4044" s="11">
        <v>1.3317000000000001</v>
      </c>
    </row>
    <row r="4045" spans="1:7" x14ac:dyDescent="0.2">
      <c r="A4045" s="5" t="s">
        <v>7807</v>
      </c>
      <c r="B4045" s="5" t="s">
        <v>7808</v>
      </c>
      <c r="C4045" s="9" t="s">
        <v>11</v>
      </c>
      <c r="D4045" s="9" t="s">
        <v>6</v>
      </c>
      <c r="E4045" s="9" t="s">
        <v>1543</v>
      </c>
      <c r="F4045" s="10" t="s">
        <v>19</v>
      </c>
      <c r="G4045" s="11">
        <v>0.66500000000000004</v>
      </c>
    </row>
    <row r="4046" spans="1:7" x14ac:dyDescent="0.2">
      <c r="A4046" s="5" t="s">
        <v>7809</v>
      </c>
      <c r="B4046" s="5" t="s">
        <v>7810</v>
      </c>
      <c r="C4046" s="9" t="s">
        <v>36</v>
      </c>
      <c r="D4046" s="9" t="s">
        <v>12</v>
      </c>
      <c r="E4046" s="9" t="s">
        <v>1409</v>
      </c>
      <c r="F4046" s="10" t="s">
        <v>19</v>
      </c>
      <c r="G4046" s="11">
        <v>46.996000000000002</v>
      </c>
    </row>
    <row r="4047" spans="1:7" x14ac:dyDescent="0.2">
      <c r="A4047" s="5" t="s">
        <v>10119</v>
      </c>
      <c r="B4047" s="5" t="s">
        <v>10120</v>
      </c>
      <c r="C4047" s="9" t="s">
        <v>16</v>
      </c>
      <c r="D4047" s="9" t="s">
        <v>22</v>
      </c>
      <c r="E4047" s="9" t="s">
        <v>720</v>
      </c>
      <c r="F4047" s="10" t="s">
        <v>22</v>
      </c>
      <c r="G4047" s="11">
        <v>7.0900000000000005E-2</v>
      </c>
    </row>
    <row r="4048" spans="1:7" x14ac:dyDescent="0.2">
      <c r="A4048" s="5" t="s">
        <v>10212</v>
      </c>
      <c r="B4048" s="5" t="s">
        <v>10213</v>
      </c>
      <c r="C4048" s="9" t="s">
        <v>16</v>
      </c>
      <c r="D4048" s="9" t="s">
        <v>22</v>
      </c>
      <c r="E4048" s="9" t="s">
        <v>720</v>
      </c>
      <c r="F4048" s="10" t="s">
        <v>22</v>
      </c>
      <c r="G4048" s="11">
        <v>0.2838</v>
      </c>
    </row>
    <row r="4049" spans="1:7" x14ac:dyDescent="0.2">
      <c r="A4049" s="5" t="s">
        <v>7811</v>
      </c>
      <c r="B4049" s="5" t="s">
        <v>7812</v>
      </c>
      <c r="C4049" s="9" t="s">
        <v>11</v>
      </c>
      <c r="D4049" s="9" t="s">
        <v>66</v>
      </c>
      <c r="E4049" s="9" t="s">
        <v>593</v>
      </c>
      <c r="F4049" s="10" t="s">
        <v>29</v>
      </c>
      <c r="G4049" s="11">
        <v>3.3397999999999999</v>
      </c>
    </row>
    <row r="4050" spans="1:7" x14ac:dyDescent="0.2">
      <c r="A4050" s="5" t="s">
        <v>7813</v>
      </c>
      <c r="B4050" s="5" t="s">
        <v>7814</v>
      </c>
      <c r="C4050" s="9" t="s">
        <v>16</v>
      </c>
      <c r="D4050" s="9" t="s">
        <v>22</v>
      </c>
      <c r="E4050" s="9" t="s">
        <v>90</v>
      </c>
      <c r="F4050" s="10" t="s">
        <v>22</v>
      </c>
      <c r="G4050" s="11">
        <v>0.13539999999999999</v>
      </c>
    </row>
    <row r="4051" spans="1:7" x14ac:dyDescent="0.2">
      <c r="A4051" s="5" t="s">
        <v>7815</v>
      </c>
      <c r="B4051" s="5" t="s">
        <v>7816</v>
      </c>
      <c r="C4051" s="9" t="s">
        <v>16</v>
      </c>
      <c r="D4051" s="9" t="s">
        <v>22</v>
      </c>
      <c r="E4051" s="9" t="s">
        <v>90</v>
      </c>
      <c r="F4051" s="10" t="s">
        <v>22</v>
      </c>
      <c r="G4051" s="11">
        <v>0.16919999999999999</v>
      </c>
    </row>
    <row r="4052" spans="1:7" x14ac:dyDescent="0.2">
      <c r="A4052" s="5" t="s">
        <v>7817</v>
      </c>
      <c r="B4052" s="5" t="s">
        <v>7818</v>
      </c>
      <c r="C4052" s="9" t="s">
        <v>16</v>
      </c>
      <c r="D4052" s="9" t="s">
        <v>22</v>
      </c>
      <c r="E4052" s="9" t="s">
        <v>90</v>
      </c>
      <c r="F4052" s="10" t="s">
        <v>22</v>
      </c>
      <c r="G4052" s="11">
        <v>0.19900000000000001</v>
      </c>
    </row>
    <row r="4053" spans="1:7" x14ac:dyDescent="0.2">
      <c r="A4053" s="5" t="s">
        <v>7819</v>
      </c>
      <c r="B4053" s="5" t="s">
        <v>7820</v>
      </c>
      <c r="C4053" s="9" t="s">
        <v>16</v>
      </c>
      <c r="D4053" s="9" t="s">
        <v>22</v>
      </c>
      <c r="E4053" s="9" t="s">
        <v>90</v>
      </c>
      <c r="F4053" s="10" t="s">
        <v>22</v>
      </c>
      <c r="G4053" s="11">
        <v>0.12839999999999999</v>
      </c>
    </row>
    <row r="4054" spans="1:7" x14ac:dyDescent="0.2">
      <c r="A4054" s="5" t="s">
        <v>7821</v>
      </c>
      <c r="B4054" s="5" t="s">
        <v>7822</v>
      </c>
      <c r="C4054" s="9" t="s">
        <v>16</v>
      </c>
      <c r="D4054" s="9" t="s">
        <v>704</v>
      </c>
      <c r="E4054" s="9" t="s">
        <v>18</v>
      </c>
      <c r="F4054" s="10" t="s">
        <v>820</v>
      </c>
      <c r="G4054" s="11">
        <v>919.48</v>
      </c>
    </row>
    <row r="4055" spans="1:7" x14ac:dyDescent="0.2">
      <c r="A4055" s="5" t="s">
        <v>7823</v>
      </c>
      <c r="B4055" s="5" t="s">
        <v>7824</v>
      </c>
      <c r="C4055" s="9" t="s">
        <v>16</v>
      </c>
      <c r="D4055" s="9" t="s">
        <v>6</v>
      </c>
      <c r="E4055" s="9" t="s">
        <v>2549</v>
      </c>
      <c r="F4055" s="10" t="s">
        <v>19</v>
      </c>
      <c r="G4055" s="11">
        <v>33.65</v>
      </c>
    </row>
    <row r="4056" spans="1:7" x14ac:dyDescent="0.2">
      <c r="A4056" s="5" t="s">
        <v>10121</v>
      </c>
      <c r="B4056" s="5" t="s">
        <v>10122</v>
      </c>
      <c r="C4056" s="9" t="s">
        <v>16</v>
      </c>
      <c r="D4056" s="9" t="s">
        <v>177</v>
      </c>
      <c r="E4056" s="9" t="s">
        <v>276</v>
      </c>
      <c r="F4056" s="10" t="s">
        <v>177</v>
      </c>
      <c r="G4056" s="11">
        <v>1.4730000000000001</v>
      </c>
    </row>
    <row r="4057" spans="1:7" x14ac:dyDescent="0.2">
      <c r="A4057" s="5" t="s">
        <v>10123</v>
      </c>
      <c r="B4057" s="5" t="s">
        <v>10124</v>
      </c>
      <c r="C4057" s="9" t="s">
        <v>16</v>
      </c>
      <c r="D4057" s="9" t="s">
        <v>177</v>
      </c>
      <c r="E4057" s="9" t="s">
        <v>276</v>
      </c>
      <c r="F4057" s="10" t="s">
        <v>177</v>
      </c>
      <c r="G4057" s="11">
        <v>2.7959999999999998</v>
      </c>
    </row>
    <row r="4058" spans="1:7" x14ac:dyDescent="0.2">
      <c r="A4058" s="5" t="s">
        <v>7825</v>
      </c>
      <c r="B4058" s="5" t="s">
        <v>7826</v>
      </c>
      <c r="C4058" s="9" t="s">
        <v>16</v>
      </c>
      <c r="D4058" s="9" t="s">
        <v>177</v>
      </c>
      <c r="E4058" s="9" t="s">
        <v>625</v>
      </c>
      <c r="F4058" s="10" t="s">
        <v>177</v>
      </c>
      <c r="G4058" s="11">
        <v>47.666699999999999</v>
      </c>
    </row>
    <row r="4059" spans="1:7" x14ac:dyDescent="0.2">
      <c r="A4059" s="5" t="s">
        <v>7827</v>
      </c>
      <c r="B4059" s="5" t="s">
        <v>7828</v>
      </c>
      <c r="C4059" s="9" t="s">
        <v>16</v>
      </c>
      <c r="D4059" s="9" t="s">
        <v>177</v>
      </c>
      <c r="E4059" s="9" t="s">
        <v>625</v>
      </c>
      <c r="F4059" s="10" t="s">
        <v>177</v>
      </c>
      <c r="G4059" s="11">
        <v>95.333299999999994</v>
      </c>
    </row>
    <row r="4060" spans="1:7" x14ac:dyDescent="0.2">
      <c r="A4060" s="5" t="s">
        <v>7829</v>
      </c>
      <c r="B4060" s="5" t="s">
        <v>7830</v>
      </c>
      <c r="C4060" s="9" t="s">
        <v>11</v>
      </c>
      <c r="D4060" s="9" t="s">
        <v>1713</v>
      </c>
      <c r="E4060" s="9" t="s">
        <v>840</v>
      </c>
      <c r="F4060" s="10" t="s">
        <v>1713</v>
      </c>
      <c r="G4060" s="11">
        <v>2.0274999999999999</v>
      </c>
    </row>
    <row r="4061" spans="1:7" x14ac:dyDescent="0.2">
      <c r="A4061" s="5" t="s">
        <v>7831</v>
      </c>
      <c r="B4061" s="5" t="s">
        <v>7832</v>
      </c>
      <c r="C4061" s="9" t="s">
        <v>11</v>
      </c>
      <c r="D4061" s="9" t="s">
        <v>66</v>
      </c>
      <c r="E4061" s="9" t="s">
        <v>840</v>
      </c>
      <c r="F4061" s="10" t="s">
        <v>29</v>
      </c>
      <c r="G4061" s="11">
        <v>7.2700000000000001E-2</v>
      </c>
    </row>
    <row r="4062" spans="1:7" x14ac:dyDescent="0.2">
      <c r="A4062" s="5" t="s">
        <v>7833</v>
      </c>
      <c r="B4062" s="5" t="s">
        <v>7834</v>
      </c>
      <c r="C4062" s="9" t="s">
        <v>11</v>
      </c>
      <c r="D4062" s="9" t="s">
        <v>66</v>
      </c>
      <c r="E4062" s="9" t="s">
        <v>840</v>
      </c>
      <c r="F4062" s="10" t="s">
        <v>29</v>
      </c>
      <c r="G4062" s="11">
        <v>5.7000000000000002E-2</v>
      </c>
    </row>
    <row r="4063" spans="1:7" x14ac:dyDescent="0.2">
      <c r="A4063" s="5" t="s">
        <v>7835</v>
      </c>
      <c r="B4063" s="5" t="s">
        <v>7836</v>
      </c>
      <c r="C4063" s="9" t="s">
        <v>11</v>
      </c>
      <c r="D4063" s="9" t="s">
        <v>7837</v>
      </c>
      <c r="E4063" s="9" t="s">
        <v>840</v>
      </c>
      <c r="F4063" s="10" t="s">
        <v>29</v>
      </c>
      <c r="G4063" s="11">
        <v>0.1234</v>
      </c>
    </row>
    <row r="4064" spans="1:7" x14ac:dyDescent="0.2">
      <c r="A4064" s="5" t="s">
        <v>7838</v>
      </c>
      <c r="B4064" s="5" t="s">
        <v>7839</v>
      </c>
      <c r="C4064" s="9" t="s">
        <v>16</v>
      </c>
      <c r="D4064" s="9" t="s">
        <v>121</v>
      </c>
      <c r="E4064" s="9" t="s">
        <v>2014</v>
      </c>
      <c r="F4064" s="10" t="s">
        <v>22</v>
      </c>
      <c r="G4064" s="11">
        <v>62.770499999999998</v>
      </c>
    </row>
    <row r="4065" spans="1:7" x14ac:dyDescent="0.2">
      <c r="A4065" s="5" t="s">
        <v>7840</v>
      </c>
      <c r="B4065" s="5" t="s">
        <v>7841</v>
      </c>
      <c r="C4065" s="9" t="s">
        <v>16</v>
      </c>
      <c r="D4065" s="9" t="s">
        <v>6</v>
      </c>
      <c r="E4065" s="9" t="s">
        <v>2051</v>
      </c>
      <c r="F4065" s="10" t="s">
        <v>19</v>
      </c>
      <c r="G4065" s="11">
        <v>0.13880000000000001</v>
      </c>
    </row>
    <row r="4066" spans="1:7" x14ac:dyDescent="0.2">
      <c r="A4066" s="5" t="s">
        <v>7842</v>
      </c>
      <c r="B4066" s="5" t="s">
        <v>7843</v>
      </c>
      <c r="C4066" s="9" t="s">
        <v>16</v>
      </c>
      <c r="D4066" s="9" t="s">
        <v>22</v>
      </c>
      <c r="E4066" s="9" t="s">
        <v>2051</v>
      </c>
      <c r="F4066" s="10" t="s">
        <v>22</v>
      </c>
      <c r="G4066" s="11">
        <v>0.93300000000000005</v>
      </c>
    </row>
    <row r="4067" spans="1:7" x14ac:dyDescent="0.2">
      <c r="A4067" s="5" t="s">
        <v>10846</v>
      </c>
      <c r="B4067" s="5" t="s">
        <v>10847</v>
      </c>
      <c r="C4067" s="9" t="s">
        <v>1033</v>
      </c>
      <c r="D4067" s="9" t="s">
        <v>1034</v>
      </c>
      <c r="E4067" s="9" t="s">
        <v>10848</v>
      </c>
      <c r="F4067" s="10" t="s">
        <v>820</v>
      </c>
      <c r="G4067" s="11">
        <v>0.22919999999999999</v>
      </c>
    </row>
    <row r="4068" spans="1:7" x14ac:dyDescent="0.2">
      <c r="A4068" s="5" t="s">
        <v>7844</v>
      </c>
      <c r="B4068" s="5" t="s">
        <v>7845</v>
      </c>
      <c r="C4068" s="9" t="s">
        <v>16</v>
      </c>
      <c r="D4068" s="9" t="s">
        <v>22</v>
      </c>
      <c r="E4068" s="9" t="s">
        <v>243</v>
      </c>
      <c r="F4068" s="10" t="s">
        <v>22</v>
      </c>
      <c r="G4068" s="11">
        <v>7.2030000000000003</v>
      </c>
    </row>
    <row r="4069" spans="1:7" x14ac:dyDescent="0.2">
      <c r="A4069" s="5" t="s">
        <v>7846</v>
      </c>
      <c r="B4069" s="5" t="s">
        <v>7847</v>
      </c>
      <c r="C4069" s="9" t="s">
        <v>16</v>
      </c>
      <c r="D4069" s="9" t="s">
        <v>22</v>
      </c>
      <c r="E4069" s="9" t="s">
        <v>243</v>
      </c>
      <c r="F4069" s="10" t="s">
        <v>22</v>
      </c>
      <c r="G4069" s="11">
        <v>7.2030000000000003</v>
      </c>
    </row>
    <row r="4070" spans="1:7" x14ac:dyDescent="0.2">
      <c r="A4070" s="5" t="s">
        <v>7848</v>
      </c>
      <c r="B4070" s="5" t="s">
        <v>7849</v>
      </c>
      <c r="C4070" s="9" t="s">
        <v>16</v>
      </c>
      <c r="D4070" s="9" t="s">
        <v>22</v>
      </c>
      <c r="E4070" s="9" t="s">
        <v>243</v>
      </c>
      <c r="F4070" s="10" t="s">
        <v>22</v>
      </c>
      <c r="G4070" s="11">
        <v>7.2030000000000003</v>
      </c>
    </row>
    <row r="4071" spans="1:7" x14ac:dyDescent="0.2">
      <c r="A4071" s="5" t="s">
        <v>7850</v>
      </c>
      <c r="B4071" s="5" t="s">
        <v>7851</v>
      </c>
      <c r="C4071" s="9" t="s">
        <v>36</v>
      </c>
      <c r="D4071" s="9" t="s">
        <v>12</v>
      </c>
      <c r="E4071" s="9" t="s">
        <v>1604</v>
      </c>
      <c r="F4071" s="10" t="s">
        <v>63</v>
      </c>
      <c r="G4071" s="11">
        <v>1676</v>
      </c>
    </row>
    <row r="4072" spans="1:7" x14ac:dyDescent="0.2">
      <c r="A4072" s="5" t="s">
        <v>7852</v>
      </c>
      <c r="B4072" s="5" t="s">
        <v>7853</v>
      </c>
      <c r="C4072" s="9" t="s">
        <v>16</v>
      </c>
      <c r="D4072" s="9" t="s">
        <v>177</v>
      </c>
      <c r="E4072" s="9" t="s">
        <v>376</v>
      </c>
      <c r="F4072" s="10" t="s">
        <v>177</v>
      </c>
      <c r="G4072" s="11">
        <v>172.625</v>
      </c>
    </row>
    <row r="4073" spans="1:7" x14ac:dyDescent="0.2">
      <c r="A4073" s="5" t="s">
        <v>7854</v>
      </c>
      <c r="B4073" s="5" t="s">
        <v>7855</v>
      </c>
      <c r="C4073" s="9" t="s">
        <v>36</v>
      </c>
      <c r="D4073" s="9" t="s">
        <v>12</v>
      </c>
      <c r="E4073" s="9" t="s">
        <v>753</v>
      </c>
      <c r="F4073" s="10" t="s">
        <v>19</v>
      </c>
      <c r="G4073" s="11">
        <v>16.5</v>
      </c>
    </row>
    <row r="4074" spans="1:7" x14ac:dyDescent="0.2">
      <c r="A4074" s="5" t="s">
        <v>7856</v>
      </c>
      <c r="B4074" s="5" t="s">
        <v>7857</v>
      </c>
      <c r="C4074" s="9" t="s">
        <v>157</v>
      </c>
      <c r="D4074" s="9" t="s">
        <v>7858</v>
      </c>
      <c r="E4074" s="9" t="s">
        <v>222</v>
      </c>
      <c r="F4074" s="10" t="s">
        <v>820</v>
      </c>
      <c r="G4074" s="11">
        <v>2.7300000000000001E-2</v>
      </c>
    </row>
    <row r="4075" spans="1:7" x14ac:dyDescent="0.2">
      <c r="A4075" s="5" t="s">
        <v>7859</v>
      </c>
      <c r="B4075" s="5" t="s">
        <v>7860</v>
      </c>
      <c r="C4075" s="9" t="s">
        <v>16</v>
      </c>
      <c r="D4075" s="9" t="s">
        <v>22</v>
      </c>
      <c r="E4075" s="9" t="s">
        <v>259</v>
      </c>
      <c r="F4075" s="10" t="s">
        <v>22</v>
      </c>
      <c r="G4075" s="11">
        <v>0.3614</v>
      </c>
    </row>
    <row r="4076" spans="1:7" x14ac:dyDescent="0.2">
      <c r="A4076" s="5" t="s">
        <v>7861</v>
      </c>
      <c r="B4076" s="5" t="s">
        <v>7862</v>
      </c>
      <c r="C4076" s="9" t="s">
        <v>16</v>
      </c>
      <c r="D4076" s="9" t="s">
        <v>202</v>
      </c>
      <c r="E4076" s="9" t="s">
        <v>259</v>
      </c>
      <c r="F4076" s="10" t="s">
        <v>22</v>
      </c>
      <c r="G4076" s="11">
        <v>0.55120000000000002</v>
      </c>
    </row>
    <row r="4077" spans="1:7" x14ac:dyDescent="0.2">
      <c r="A4077" s="5" t="s">
        <v>7863</v>
      </c>
      <c r="B4077" s="5" t="s">
        <v>7864</v>
      </c>
      <c r="C4077" s="9" t="s">
        <v>157</v>
      </c>
      <c r="D4077" s="9" t="s">
        <v>7858</v>
      </c>
      <c r="E4077" s="9" t="s">
        <v>59</v>
      </c>
      <c r="F4077" s="10" t="s">
        <v>820</v>
      </c>
      <c r="G4077" s="11">
        <v>4.3799999999999999E-2</v>
      </c>
    </row>
    <row r="4078" spans="1:7" x14ac:dyDescent="0.2">
      <c r="A4078" s="5" t="s">
        <v>7865</v>
      </c>
      <c r="B4078" s="5" t="s">
        <v>7866</v>
      </c>
      <c r="C4078" s="9" t="s">
        <v>36</v>
      </c>
      <c r="D4078" s="9" t="s">
        <v>12</v>
      </c>
      <c r="E4078" s="9" t="s">
        <v>1628</v>
      </c>
      <c r="F4078" s="10" t="s">
        <v>19</v>
      </c>
      <c r="G4078" s="11">
        <v>1.85</v>
      </c>
    </row>
    <row r="4079" spans="1:7" x14ac:dyDescent="0.2">
      <c r="A4079" s="5" t="s">
        <v>7867</v>
      </c>
      <c r="B4079" s="5" t="s">
        <v>7868</v>
      </c>
      <c r="C4079" s="9" t="s">
        <v>1033</v>
      </c>
      <c r="D4079" s="9" t="s">
        <v>267</v>
      </c>
      <c r="E4079" s="9" t="s">
        <v>753</v>
      </c>
      <c r="F4079" s="10" t="s">
        <v>29</v>
      </c>
      <c r="G4079" s="11">
        <v>0.14069999999999999</v>
      </c>
    </row>
    <row r="4080" spans="1:7" x14ac:dyDescent="0.2">
      <c r="A4080" s="5" t="s">
        <v>7869</v>
      </c>
      <c r="B4080" s="5" t="s">
        <v>7870</v>
      </c>
      <c r="C4080" s="9" t="s">
        <v>1033</v>
      </c>
      <c r="D4080" s="9" t="s">
        <v>971</v>
      </c>
      <c r="E4080" s="9" t="s">
        <v>753</v>
      </c>
      <c r="F4080" s="10" t="s">
        <v>19</v>
      </c>
      <c r="G4080" s="11">
        <v>0.16969999999999999</v>
      </c>
    </row>
    <row r="4081" spans="1:7" x14ac:dyDescent="0.2">
      <c r="A4081" s="5" t="s">
        <v>7871</v>
      </c>
      <c r="B4081" s="5" t="s">
        <v>7872</v>
      </c>
      <c r="C4081" s="9" t="s">
        <v>16</v>
      </c>
      <c r="D4081" s="9" t="s">
        <v>177</v>
      </c>
      <c r="E4081" s="9" t="s">
        <v>1890</v>
      </c>
      <c r="F4081" s="10" t="s">
        <v>177</v>
      </c>
      <c r="G4081" s="11">
        <v>6.6699999999999995E-2</v>
      </c>
    </row>
    <row r="4082" spans="1:7" x14ac:dyDescent="0.2">
      <c r="A4082" s="5" t="s">
        <v>7873</v>
      </c>
      <c r="B4082" s="5" t="s">
        <v>7874</v>
      </c>
      <c r="C4082" s="9" t="s">
        <v>16</v>
      </c>
      <c r="D4082" s="9" t="s">
        <v>177</v>
      </c>
      <c r="E4082" s="9" t="s">
        <v>1564</v>
      </c>
      <c r="F4082" s="10" t="s">
        <v>177</v>
      </c>
      <c r="G4082" s="11">
        <v>9.2299999999999993E-2</v>
      </c>
    </row>
    <row r="4083" spans="1:7" x14ac:dyDescent="0.2">
      <c r="A4083" s="5" t="s">
        <v>7875</v>
      </c>
      <c r="B4083" s="5" t="s">
        <v>7876</v>
      </c>
      <c r="C4083" s="9" t="s">
        <v>16</v>
      </c>
      <c r="D4083" s="9" t="s">
        <v>22</v>
      </c>
      <c r="E4083" s="9" t="s">
        <v>1941</v>
      </c>
      <c r="F4083" s="10" t="s">
        <v>8</v>
      </c>
      <c r="G4083" s="11">
        <v>1.2166999999999999</v>
      </c>
    </row>
    <row r="4084" spans="1:7" x14ac:dyDescent="0.2">
      <c r="A4084" s="5" t="s">
        <v>7877</v>
      </c>
      <c r="B4084" s="5" t="s">
        <v>7878</v>
      </c>
      <c r="C4084" s="9" t="s">
        <v>16</v>
      </c>
      <c r="D4084" s="9" t="s">
        <v>22</v>
      </c>
      <c r="E4084" s="9" t="s">
        <v>4172</v>
      </c>
      <c r="F4084" s="10" t="s">
        <v>22</v>
      </c>
      <c r="G4084" s="11">
        <v>90.411000000000001</v>
      </c>
    </row>
    <row r="4085" spans="1:7" x14ac:dyDescent="0.2">
      <c r="A4085" s="5" t="s">
        <v>7879</v>
      </c>
      <c r="B4085" s="5" t="s">
        <v>7880</v>
      </c>
      <c r="C4085" s="9" t="s">
        <v>16</v>
      </c>
      <c r="D4085" s="9" t="s">
        <v>22</v>
      </c>
      <c r="E4085" s="9" t="s">
        <v>4172</v>
      </c>
      <c r="F4085" s="10" t="s">
        <v>22</v>
      </c>
      <c r="G4085" s="11">
        <v>90.411000000000001</v>
      </c>
    </row>
    <row r="4086" spans="1:7" x14ac:dyDescent="0.2">
      <c r="A4086" s="5" t="s">
        <v>7881</v>
      </c>
      <c r="B4086" s="5" t="s">
        <v>7882</v>
      </c>
      <c r="C4086" s="9" t="s">
        <v>36</v>
      </c>
      <c r="D4086" s="9" t="s">
        <v>12</v>
      </c>
      <c r="E4086" s="9" t="s">
        <v>376</v>
      </c>
      <c r="F4086" s="10" t="s">
        <v>19</v>
      </c>
      <c r="G4086" s="11">
        <v>5.1559999999999997</v>
      </c>
    </row>
    <row r="4087" spans="1:7" x14ac:dyDescent="0.2">
      <c r="A4087" s="5" t="s">
        <v>10358</v>
      </c>
      <c r="B4087" s="5" t="s">
        <v>10359</v>
      </c>
      <c r="C4087" s="9" t="s">
        <v>36</v>
      </c>
      <c r="D4087" s="9" t="s">
        <v>12</v>
      </c>
      <c r="E4087" s="9" t="s">
        <v>376</v>
      </c>
      <c r="F4087" s="10" t="s">
        <v>19</v>
      </c>
      <c r="G4087" s="11">
        <v>18.686</v>
      </c>
    </row>
    <row r="4088" spans="1:7" x14ac:dyDescent="0.2">
      <c r="A4088" s="5" t="s">
        <v>7883</v>
      </c>
      <c r="B4088" s="5" t="s">
        <v>7884</v>
      </c>
      <c r="C4088" s="9" t="s">
        <v>16</v>
      </c>
      <c r="D4088" s="9" t="s">
        <v>22</v>
      </c>
      <c r="E4088" s="9" t="s">
        <v>753</v>
      </c>
      <c r="F4088" s="10" t="s">
        <v>22</v>
      </c>
      <c r="G4088" s="11">
        <v>26.031199999999998</v>
      </c>
    </row>
    <row r="4089" spans="1:7" x14ac:dyDescent="0.2">
      <c r="A4089" s="5" t="s">
        <v>7885</v>
      </c>
      <c r="B4089" s="5" t="s">
        <v>7886</v>
      </c>
      <c r="C4089" s="9" t="s">
        <v>16</v>
      </c>
      <c r="D4089" s="9" t="s">
        <v>22</v>
      </c>
      <c r="E4089" s="9" t="s">
        <v>753</v>
      </c>
      <c r="F4089" s="10" t="s">
        <v>22</v>
      </c>
      <c r="G4089" s="11">
        <v>52.0625</v>
      </c>
    </row>
    <row r="4090" spans="1:7" x14ac:dyDescent="0.2">
      <c r="A4090" s="5" t="s">
        <v>7887</v>
      </c>
      <c r="B4090" s="5" t="s">
        <v>7888</v>
      </c>
      <c r="C4090" s="9" t="s">
        <v>11</v>
      </c>
      <c r="D4090" s="9" t="s">
        <v>267</v>
      </c>
      <c r="E4090" s="9" t="s">
        <v>753</v>
      </c>
      <c r="F4090" s="10" t="s">
        <v>29</v>
      </c>
      <c r="G4090" s="11">
        <v>2.1577000000000002</v>
      </c>
    </row>
    <row r="4091" spans="1:7" x14ac:dyDescent="0.2">
      <c r="A4091" s="5" t="s">
        <v>7889</v>
      </c>
      <c r="B4091" s="5" t="s">
        <v>7890</v>
      </c>
      <c r="C4091" s="9" t="s">
        <v>11</v>
      </c>
      <c r="D4091" s="9" t="s">
        <v>267</v>
      </c>
      <c r="E4091" s="9" t="s">
        <v>753</v>
      </c>
      <c r="F4091" s="10" t="s">
        <v>29</v>
      </c>
      <c r="G4091" s="11">
        <v>1.2719</v>
      </c>
    </row>
    <row r="4092" spans="1:7" x14ac:dyDescent="0.2">
      <c r="A4092" s="5" t="s">
        <v>10681</v>
      </c>
      <c r="B4092" s="5" t="s">
        <v>10682</v>
      </c>
      <c r="C4092" s="9" t="s">
        <v>16</v>
      </c>
      <c r="D4092" s="9" t="s">
        <v>177</v>
      </c>
      <c r="E4092" s="9" t="s">
        <v>753</v>
      </c>
      <c r="F4092" s="10" t="s">
        <v>177</v>
      </c>
      <c r="G4092" s="11">
        <v>0.48880000000000001</v>
      </c>
    </row>
    <row r="4093" spans="1:7" x14ac:dyDescent="0.2">
      <c r="A4093" s="5" t="s">
        <v>10683</v>
      </c>
      <c r="B4093" s="5" t="s">
        <v>10684</v>
      </c>
      <c r="C4093" s="9" t="s">
        <v>16</v>
      </c>
      <c r="D4093" s="9" t="s">
        <v>177</v>
      </c>
      <c r="E4093" s="9" t="s">
        <v>753</v>
      </c>
      <c r="F4093" s="10" t="s">
        <v>177</v>
      </c>
      <c r="G4093" s="11">
        <v>1.3923000000000001</v>
      </c>
    </row>
    <row r="4094" spans="1:7" x14ac:dyDescent="0.2">
      <c r="A4094" s="5" t="s">
        <v>7891</v>
      </c>
      <c r="B4094" s="5" t="s">
        <v>7892</v>
      </c>
      <c r="C4094" s="9" t="s">
        <v>16</v>
      </c>
      <c r="D4094" s="9" t="s">
        <v>22</v>
      </c>
      <c r="E4094" s="9" t="s">
        <v>753</v>
      </c>
      <c r="F4094" s="10" t="s">
        <v>22</v>
      </c>
      <c r="G4094" s="11">
        <v>106.3287</v>
      </c>
    </row>
    <row r="4095" spans="1:7" x14ac:dyDescent="0.2">
      <c r="A4095" s="5" t="s">
        <v>7893</v>
      </c>
      <c r="B4095" s="5" t="s">
        <v>7894</v>
      </c>
      <c r="C4095" s="9" t="s">
        <v>16</v>
      </c>
      <c r="D4095" s="9" t="s">
        <v>22</v>
      </c>
      <c r="E4095" s="9" t="s">
        <v>753</v>
      </c>
      <c r="F4095" s="10" t="s">
        <v>22</v>
      </c>
      <c r="G4095" s="11">
        <v>106.3287</v>
      </c>
    </row>
    <row r="4096" spans="1:7" x14ac:dyDescent="0.2">
      <c r="A4096" s="5" t="s">
        <v>7895</v>
      </c>
      <c r="B4096" s="5" t="s">
        <v>7896</v>
      </c>
      <c r="C4096" s="9" t="s">
        <v>16</v>
      </c>
      <c r="D4096" s="9" t="s">
        <v>186</v>
      </c>
      <c r="E4096" s="9" t="s">
        <v>753</v>
      </c>
      <c r="F4096" s="10" t="s">
        <v>177</v>
      </c>
      <c r="G4096" s="11">
        <v>2.0758000000000001</v>
      </c>
    </row>
    <row r="4097" spans="1:7" x14ac:dyDescent="0.2">
      <c r="A4097" s="5" t="s">
        <v>7897</v>
      </c>
      <c r="B4097" s="5" t="s">
        <v>7898</v>
      </c>
      <c r="C4097" s="9" t="s">
        <v>16</v>
      </c>
      <c r="D4097" s="9" t="s">
        <v>186</v>
      </c>
      <c r="E4097" s="9" t="s">
        <v>753</v>
      </c>
      <c r="F4097" s="10" t="s">
        <v>177</v>
      </c>
      <c r="G4097" s="11">
        <v>2.3250000000000002</v>
      </c>
    </row>
    <row r="4098" spans="1:7" x14ac:dyDescent="0.2">
      <c r="A4098" s="5" t="s">
        <v>7899</v>
      </c>
      <c r="B4098" s="5" t="s">
        <v>7900</v>
      </c>
      <c r="C4098" s="9" t="s">
        <v>16</v>
      </c>
      <c r="D4098" s="9" t="s">
        <v>186</v>
      </c>
      <c r="E4098" s="9" t="s">
        <v>753</v>
      </c>
      <c r="F4098" s="10" t="s">
        <v>177</v>
      </c>
      <c r="G4098" s="11">
        <v>2.5743</v>
      </c>
    </row>
    <row r="4099" spans="1:7" x14ac:dyDescent="0.2">
      <c r="A4099" s="5" t="s">
        <v>7901</v>
      </c>
      <c r="B4099" s="5" t="s">
        <v>7902</v>
      </c>
      <c r="C4099" s="9" t="s">
        <v>16</v>
      </c>
      <c r="D4099" s="9" t="s">
        <v>186</v>
      </c>
      <c r="E4099" s="9" t="s">
        <v>753</v>
      </c>
      <c r="F4099" s="10" t="s">
        <v>177</v>
      </c>
      <c r="G4099" s="11">
        <v>2.8235000000000001</v>
      </c>
    </row>
    <row r="4100" spans="1:7" x14ac:dyDescent="0.2">
      <c r="A4100" s="5" t="s">
        <v>7903</v>
      </c>
      <c r="B4100" s="5" t="s">
        <v>7904</v>
      </c>
      <c r="C4100" s="9" t="s">
        <v>16</v>
      </c>
      <c r="D4100" s="9" t="s">
        <v>186</v>
      </c>
      <c r="E4100" s="9" t="s">
        <v>753</v>
      </c>
      <c r="F4100" s="10" t="s">
        <v>177</v>
      </c>
      <c r="G4100" s="11">
        <v>3.0729000000000002</v>
      </c>
    </row>
    <row r="4101" spans="1:7" x14ac:dyDescent="0.2">
      <c r="A4101" s="5" t="s">
        <v>7905</v>
      </c>
      <c r="B4101" s="5" t="s">
        <v>7906</v>
      </c>
      <c r="C4101" s="9" t="s">
        <v>16</v>
      </c>
      <c r="D4101" s="9" t="s">
        <v>186</v>
      </c>
      <c r="E4101" s="9" t="s">
        <v>753</v>
      </c>
      <c r="F4101" s="10" t="s">
        <v>177</v>
      </c>
      <c r="G4101" s="11">
        <v>1.8266</v>
      </c>
    </row>
    <row r="4102" spans="1:7" x14ac:dyDescent="0.2">
      <c r="A4102" s="5" t="s">
        <v>7907</v>
      </c>
      <c r="B4102" s="5" t="s">
        <v>7908</v>
      </c>
      <c r="C4102" s="9" t="s">
        <v>16</v>
      </c>
      <c r="D4102" s="9" t="s">
        <v>22</v>
      </c>
      <c r="E4102" s="9" t="s">
        <v>753</v>
      </c>
      <c r="F4102" s="10" t="s">
        <v>22</v>
      </c>
      <c r="G4102" s="11">
        <v>2.5457000000000001</v>
      </c>
    </row>
    <row r="4103" spans="1:7" x14ac:dyDescent="0.2">
      <c r="A4103" s="5" t="s">
        <v>10125</v>
      </c>
      <c r="B4103" s="5" t="s">
        <v>10126</v>
      </c>
      <c r="C4103" s="9" t="s">
        <v>16</v>
      </c>
      <c r="D4103" s="9" t="s">
        <v>22</v>
      </c>
      <c r="E4103" s="9" t="s">
        <v>753</v>
      </c>
      <c r="F4103" s="10" t="s">
        <v>22</v>
      </c>
      <c r="G4103" s="11">
        <v>18.723800000000001</v>
      </c>
    </row>
    <row r="4104" spans="1:7" x14ac:dyDescent="0.2">
      <c r="A4104" s="5" t="s">
        <v>7909</v>
      </c>
      <c r="B4104" s="5" t="s">
        <v>7910</v>
      </c>
      <c r="C4104" s="9" t="s">
        <v>16</v>
      </c>
      <c r="D4104" s="9" t="s">
        <v>177</v>
      </c>
      <c r="E4104" s="9" t="s">
        <v>753</v>
      </c>
      <c r="F4104" s="10" t="s">
        <v>177</v>
      </c>
      <c r="G4104" s="11">
        <v>2.3140000000000001</v>
      </c>
    </row>
    <row r="4105" spans="1:7" x14ac:dyDescent="0.2">
      <c r="A4105" s="5" t="s">
        <v>7911</v>
      </c>
      <c r="B4105" s="5" t="s">
        <v>7912</v>
      </c>
      <c r="C4105" s="9" t="s">
        <v>16</v>
      </c>
      <c r="D4105" s="9" t="s">
        <v>177</v>
      </c>
      <c r="E4105" s="9" t="s">
        <v>753</v>
      </c>
      <c r="F4105" s="10" t="s">
        <v>177</v>
      </c>
      <c r="G4105" s="11">
        <v>4.3520000000000003</v>
      </c>
    </row>
    <row r="4106" spans="1:7" x14ac:dyDescent="0.2">
      <c r="A4106" s="5" t="s">
        <v>7913</v>
      </c>
      <c r="B4106" s="5" t="s">
        <v>7914</v>
      </c>
      <c r="C4106" s="9" t="s">
        <v>16</v>
      </c>
      <c r="D4106" s="9" t="s">
        <v>177</v>
      </c>
      <c r="E4106" s="9" t="s">
        <v>753</v>
      </c>
      <c r="F4106" s="10" t="s">
        <v>177</v>
      </c>
      <c r="G4106" s="11">
        <v>2.6522999999999999</v>
      </c>
    </row>
    <row r="4107" spans="1:7" x14ac:dyDescent="0.2">
      <c r="A4107" s="5" t="s">
        <v>7915</v>
      </c>
      <c r="B4107" s="5" t="s">
        <v>7916</v>
      </c>
      <c r="C4107" s="9" t="s">
        <v>16</v>
      </c>
      <c r="D4107" s="9" t="s">
        <v>177</v>
      </c>
      <c r="E4107" s="9" t="s">
        <v>753</v>
      </c>
      <c r="F4107" s="10" t="s">
        <v>177</v>
      </c>
      <c r="G4107" s="11">
        <v>2.9279999999999999</v>
      </c>
    </row>
    <row r="4108" spans="1:7" x14ac:dyDescent="0.2">
      <c r="A4108" s="5" t="s">
        <v>7917</v>
      </c>
      <c r="B4108" s="5" t="s">
        <v>7918</v>
      </c>
      <c r="C4108" s="9" t="s">
        <v>16</v>
      </c>
      <c r="D4108" s="9" t="s">
        <v>177</v>
      </c>
      <c r="E4108" s="9" t="s">
        <v>753</v>
      </c>
      <c r="F4108" s="10" t="s">
        <v>177</v>
      </c>
      <c r="G4108" s="11">
        <v>3.3372999999999999</v>
      </c>
    </row>
    <row r="4109" spans="1:7" x14ac:dyDescent="0.2">
      <c r="A4109" s="5" t="s">
        <v>7919</v>
      </c>
      <c r="B4109" s="5" t="s">
        <v>7920</v>
      </c>
      <c r="C4109" s="9" t="s">
        <v>16</v>
      </c>
      <c r="D4109" s="9" t="s">
        <v>177</v>
      </c>
      <c r="E4109" s="9" t="s">
        <v>753</v>
      </c>
      <c r="F4109" s="10" t="s">
        <v>177</v>
      </c>
      <c r="G4109" s="11">
        <v>3.7023000000000001</v>
      </c>
    </row>
    <row r="4110" spans="1:7" x14ac:dyDescent="0.2">
      <c r="A4110" s="5" t="s">
        <v>7921</v>
      </c>
      <c r="B4110" s="5" t="s">
        <v>7922</v>
      </c>
      <c r="C4110" s="9" t="s">
        <v>16</v>
      </c>
      <c r="D4110" s="9" t="s">
        <v>177</v>
      </c>
      <c r="E4110" s="9" t="s">
        <v>753</v>
      </c>
      <c r="F4110" s="10" t="s">
        <v>177</v>
      </c>
      <c r="G4110" s="11">
        <v>3.996</v>
      </c>
    </row>
    <row r="4111" spans="1:7" x14ac:dyDescent="0.2">
      <c r="A4111" s="5" t="s">
        <v>7923</v>
      </c>
      <c r="B4111" s="5" t="s">
        <v>7924</v>
      </c>
      <c r="C4111" s="9" t="s">
        <v>16</v>
      </c>
      <c r="D4111" s="9" t="s">
        <v>22</v>
      </c>
      <c r="E4111" s="9" t="s">
        <v>753</v>
      </c>
      <c r="F4111" s="10" t="s">
        <v>22</v>
      </c>
      <c r="G4111" s="11">
        <v>4.0572999999999997</v>
      </c>
    </row>
    <row r="4112" spans="1:7" x14ac:dyDescent="0.2">
      <c r="A4112" s="5" t="s">
        <v>10849</v>
      </c>
      <c r="B4112" s="5" t="s">
        <v>10850</v>
      </c>
      <c r="C4112" s="9" t="s">
        <v>16</v>
      </c>
      <c r="D4112" s="9" t="s">
        <v>22</v>
      </c>
      <c r="E4112" s="9" t="s">
        <v>753</v>
      </c>
      <c r="F4112" s="10" t="s">
        <v>22</v>
      </c>
      <c r="G4112" s="11">
        <v>7.1499999999999994E-2</v>
      </c>
    </row>
    <row r="4113" spans="1:7" x14ac:dyDescent="0.2">
      <c r="A4113" s="5" t="s">
        <v>7925</v>
      </c>
      <c r="B4113" s="5" t="s">
        <v>7926</v>
      </c>
      <c r="C4113" s="9" t="s">
        <v>16</v>
      </c>
      <c r="D4113" s="9" t="s">
        <v>22</v>
      </c>
      <c r="E4113" s="9" t="s">
        <v>753</v>
      </c>
      <c r="F4113" s="10" t="s">
        <v>22</v>
      </c>
      <c r="G4113" s="11">
        <v>48.134</v>
      </c>
    </row>
    <row r="4114" spans="1:7" x14ac:dyDescent="0.2">
      <c r="A4114" s="5" t="s">
        <v>7927</v>
      </c>
      <c r="B4114" s="5" t="s">
        <v>7928</v>
      </c>
      <c r="C4114" s="9" t="s">
        <v>16</v>
      </c>
      <c r="D4114" s="9" t="s">
        <v>22</v>
      </c>
      <c r="E4114" s="9" t="s">
        <v>753</v>
      </c>
      <c r="F4114" s="10" t="s">
        <v>22</v>
      </c>
      <c r="G4114" s="11">
        <v>0.34</v>
      </c>
    </row>
    <row r="4115" spans="1:7" x14ac:dyDescent="0.2">
      <c r="A4115" s="5" t="s">
        <v>7929</v>
      </c>
      <c r="B4115" s="5" t="s">
        <v>7930</v>
      </c>
      <c r="C4115" s="9" t="s">
        <v>16</v>
      </c>
      <c r="D4115" s="9" t="s">
        <v>22</v>
      </c>
      <c r="E4115" s="9" t="s">
        <v>753</v>
      </c>
      <c r="F4115" s="10" t="s">
        <v>22</v>
      </c>
      <c r="G4115" s="11">
        <v>1.464</v>
      </c>
    </row>
    <row r="4116" spans="1:7" x14ac:dyDescent="0.2">
      <c r="A4116" s="5" t="s">
        <v>7931</v>
      </c>
      <c r="B4116" s="5" t="s">
        <v>7932</v>
      </c>
      <c r="C4116" s="9" t="s">
        <v>16</v>
      </c>
      <c r="D4116" s="9" t="s">
        <v>22</v>
      </c>
      <c r="E4116" s="9" t="s">
        <v>753</v>
      </c>
      <c r="F4116" s="10" t="s">
        <v>22</v>
      </c>
      <c r="G4116" s="11">
        <v>4.88</v>
      </c>
    </row>
    <row r="4117" spans="1:7" x14ac:dyDescent="0.2">
      <c r="A4117" s="5" t="s">
        <v>7933</v>
      </c>
      <c r="B4117" s="5" t="s">
        <v>7934</v>
      </c>
      <c r="C4117" s="9" t="s">
        <v>11</v>
      </c>
      <c r="D4117" s="9" t="s">
        <v>971</v>
      </c>
      <c r="E4117" s="9" t="s">
        <v>753</v>
      </c>
      <c r="F4117" s="10" t="s">
        <v>19</v>
      </c>
      <c r="G4117" s="11">
        <v>1.9258999999999999</v>
      </c>
    </row>
    <row r="4118" spans="1:7" x14ac:dyDescent="0.2">
      <c r="A4118" s="5" t="s">
        <v>7935</v>
      </c>
      <c r="B4118" s="5" t="s">
        <v>7936</v>
      </c>
      <c r="C4118" s="9" t="s">
        <v>16</v>
      </c>
      <c r="D4118" s="9" t="s">
        <v>177</v>
      </c>
      <c r="E4118" s="9" t="s">
        <v>753</v>
      </c>
      <c r="F4118" s="10" t="s">
        <v>177</v>
      </c>
      <c r="G4118" s="11">
        <v>7.0000000000000007E-2</v>
      </c>
    </row>
    <row r="4119" spans="1:7" x14ac:dyDescent="0.2">
      <c r="A4119" s="5" t="s">
        <v>10851</v>
      </c>
      <c r="B4119" s="5" t="s">
        <v>10852</v>
      </c>
      <c r="C4119" s="9" t="s">
        <v>16</v>
      </c>
      <c r="D4119" s="9" t="s">
        <v>22</v>
      </c>
      <c r="E4119" s="9" t="s">
        <v>753</v>
      </c>
      <c r="F4119" s="10" t="s">
        <v>22</v>
      </c>
      <c r="G4119" s="11">
        <v>0.68269999999999997</v>
      </c>
    </row>
    <row r="4120" spans="1:7" x14ac:dyDescent="0.2">
      <c r="A4120" s="5" t="s">
        <v>10853</v>
      </c>
      <c r="B4120" s="5" t="s">
        <v>10854</v>
      </c>
      <c r="C4120" s="9" t="s">
        <v>16</v>
      </c>
      <c r="D4120" s="9" t="s">
        <v>22</v>
      </c>
      <c r="E4120" s="9" t="s">
        <v>753</v>
      </c>
      <c r="F4120" s="10" t="s">
        <v>22</v>
      </c>
      <c r="G4120" s="11">
        <v>0.68269999999999997</v>
      </c>
    </row>
    <row r="4121" spans="1:7" x14ac:dyDescent="0.2">
      <c r="A4121" s="5" t="s">
        <v>7937</v>
      </c>
      <c r="B4121" s="5" t="s">
        <v>7938</v>
      </c>
      <c r="C4121" s="9" t="s">
        <v>16</v>
      </c>
      <c r="D4121" s="9" t="s">
        <v>177</v>
      </c>
      <c r="E4121" s="9" t="s">
        <v>753</v>
      </c>
      <c r="F4121" s="10" t="s">
        <v>177</v>
      </c>
      <c r="G4121" s="11">
        <v>0.25119999999999998</v>
      </c>
    </row>
    <row r="4122" spans="1:7" x14ac:dyDescent="0.2">
      <c r="A4122" s="5" t="s">
        <v>7939</v>
      </c>
      <c r="B4122" s="5" t="s">
        <v>7940</v>
      </c>
      <c r="C4122" s="9" t="s">
        <v>16</v>
      </c>
      <c r="D4122" s="9" t="s">
        <v>202</v>
      </c>
      <c r="E4122" s="9" t="s">
        <v>753</v>
      </c>
      <c r="F4122" s="10" t="s">
        <v>22</v>
      </c>
      <c r="G4122" s="11">
        <v>0.31490000000000001</v>
      </c>
    </row>
    <row r="4123" spans="1:7" x14ac:dyDescent="0.2">
      <c r="A4123" s="5" t="s">
        <v>7941</v>
      </c>
      <c r="B4123" s="5" t="s">
        <v>7942</v>
      </c>
      <c r="C4123" s="9" t="s">
        <v>16</v>
      </c>
      <c r="D4123" s="9" t="s">
        <v>202</v>
      </c>
      <c r="E4123" s="9" t="s">
        <v>753</v>
      </c>
      <c r="F4123" s="10" t="s">
        <v>22</v>
      </c>
      <c r="G4123" s="11">
        <v>0.42859999999999998</v>
      </c>
    </row>
    <row r="4124" spans="1:7" x14ac:dyDescent="0.2">
      <c r="A4124" s="5" t="s">
        <v>7943</v>
      </c>
      <c r="B4124" s="5" t="s">
        <v>7944</v>
      </c>
      <c r="C4124" s="9" t="s">
        <v>16</v>
      </c>
      <c r="D4124" s="9" t="s">
        <v>22</v>
      </c>
      <c r="E4124" s="9" t="s">
        <v>753</v>
      </c>
      <c r="F4124" s="10" t="s">
        <v>22</v>
      </c>
      <c r="G4124" s="11">
        <v>0.39369999999999999</v>
      </c>
    </row>
    <row r="4125" spans="1:7" x14ac:dyDescent="0.2">
      <c r="A4125" s="5" t="s">
        <v>7945</v>
      </c>
      <c r="B4125" s="5" t="s">
        <v>7946</v>
      </c>
      <c r="C4125" s="9" t="s">
        <v>16</v>
      </c>
      <c r="D4125" s="9" t="s">
        <v>177</v>
      </c>
      <c r="E4125" s="9" t="s">
        <v>753</v>
      </c>
      <c r="F4125" s="10" t="s">
        <v>177</v>
      </c>
      <c r="G4125" s="11">
        <v>3.2800000000000003E-2</v>
      </c>
    </row>
    <row r="4126" spans="1:7" x14ac:dyDescent="0.2">
      <c r="A4126" s="5" t="s">
        <v>7947</v>
      </c>
      <c r="B4126" s="5" t="s">
        <v>7948</v>
      </c>
      <c r="C4126" s="9" t="s">
        <v>16</v>
      </c>
      <c r="D4126" s="9" t="s">
        <v>22</v>
      </c>
      <c r="E4126" s="9" t="s">
        <v>753</v>
      </c>
      <c r="F4126" s="10" t="s">
        <v>22</v>
      </c>
      <c r="G4126" s="11">
        <v>22.66</v>
      </c>
    </row>
    <row r="4127" spans="1:7" x14ac:dyDescent="0.2">
      <c r="A4127" s="5" t="s">
        <v>7949</v>
      </c>
      <c r="B4127" s="5" t="s">
        <v>7950</v>
      </c>
      <c r="C4127" s="9" t="s">
        <v>16</v>
      </c>
      <c r="D4127" s="9" t="s">
        <v>251</v>
      </c>
      <c r="E4127" s="9" t="s">
        <v>753</v>
      </c>
      <c r="F4127" s="10" t="s">
        <v>22</v>
      </c>
      <c r="G4127" s="11">
        <v>1.869</v>
      </c>
    </row>
    <row r="4128" spans="1:7" x14ac:dyDescent="0.2">
      <c r="A4128" s="5" t="s">
        <v>7951</v>
      </c>
      <c r="B4128" s="5" t="s">
        <v>7952</v>
      </c>
      <c r="C4128" s="9" t="s">
        <v>16</v>
      </c>
      <c r="D4128" s="9" t="s">
        <v>1021</v>
      </c>
      <c r="E4128" s="9" t="s">
        <v>753</v>
      </c>
      <c r="F4128" s="10" t="s">
        <v>22</v>
      </c>
      <c r="G4128" s="11">
        <v>1.869</v>
      </c>
    </row>
    <row r="4129" spans="1:7" x14ac:dyDescent="0.2">
      <c r="A4129" s="5" t="s">
        <v>7953</v>
      </c>
      <c r="B4129" s="5" t="s">
        <v>7954</v>
      </c>
      <c r="C4129" s="9" t="s">
        <v>16</v>
      </c>
      <c r="D4129" s="9" t="s">
        <v>22</v>
      </c>
      <c r="E4129" s="9" t="s">
        <v>753</v>
      </c>
      <c r="F4129" s="10" t="s">
        <v>22</v>
      </c>
      <c r="G4129" s="11">
        <v>172.256</v>
      </c>
    </row>
    <row r="4130" spans="1:7" x14ac:dyDescent="0.2">
      <c r="A4130" s="5" t="s">
        <v>7955</v>
      </c>
      <c r="B4130" s="5" t="s">
        <v>7956</v>
      </c>
      <c r="C4130" s="9" t="s">
        <v>16</v>
      </c>
      <c r="D4130" s="9" t="s">
        <v>22</v>
      </c>
      <c r="E4130" s="9" t="s">
        <v>753</v>
      </c>
      <c r="F4130" s="10" t="s">
        <v>22</v>
      </c>
      <c r="G4130" s="11">
        <v>172.256</v>
      </c>
    </row>
    <row r="4131" spans="1:7" x14ac:dyDescent="0.2">
      <c r="A4131" s="5" t="s">
        <v>7957</v>
      </c>
      <c r="B4131" s="5" t="s">
        <v>7958</v>
      </c>
      <c r="C4131" s="9" t="s">
        <v>16</v>
      </c>
      <c r="D4131" s="9" t="s">
        <v>22</v>
      </c>
      <c r="E4131" s="9" t="s">
        <v>753</v>
      </c>
      <c r="F4131" s="10" t="s">
        <v>22</v>
      </c>
      <c r="G4131" s="11">
        <v>172.256</v>
      </c>
    </row>
    <row r="4132" spans="1:7" x14ac:dyDescent="0.2">
      <c r="A4132" s="5" t="s">
        <v>7959</v>
      </c>
      <c r="B4132" s="5" t="s">
        <v>7960</v>
      </c>
      <c r="C4132" s="9" t="s">
        <v>16</v>
      </c>
      <c r="D4132" s="9" t="s">
        <v>22</v>
      </c>
      <c r="E4132" s="9" t="s">
        <v>753</v>
      </c>
      <c r="F4132" s="10" t="s">
        <v>22</v>
      </c>
      <c r="G4132" s="11">
        <v>2.024</v>
      </c>
    </row>
    <row r="4133" spans="1:7" x14ac:dyDescent="0.2">
      <c r="A4133" s="5" t="s">
        <v>7961</v>
      </c>
      <c r="B4133" s="5" t="s">
        <v>7962</v>
      </c>
      <c r="C4133" s="9" t="s">
        <v>16</v>
      </c>
      <c r="D4133" s="9" t="s">
        <v>22</v>
      </c>
      <c r="E4133" s="9" t="s">
        <v>753</v>
      </c>
      <c r="F4133" s="10" t="s">
        <v>22</v>
      </c>
      <c r="G4133" s="11">
        <v>2.72</v>
      </c>
    </row>
    <row r="4134" spans="1:7" x14ac:dyDescent="0.2">
      <c r="A4134" s="5" t="s">
        <v>7963</v>
      </c>
      <c r="B4134" s="5" t="s">
        <v>7964</v>
      </c>
      <c r="C4134" s="9" t="s">
        <v>16</v>
      </c>
      <c r="D4134" s="9" t="s">
        <v>22</v>
      </c>
      <c r="E4134" s="9" t="s">
        <v>753</v>
      </c>
      <c r="F4134" s="10" t="s">
        <v>22</v>
      </c>
      <c r="G4134" s="11">
        <v>4.2281000000000004</v>
      </c>
    </row>
    <row r="4135" spans="1:7" x14ac:dyDescent="0.2">
      <c r="A4135" s="5" t="s">
        <v>7965</v>
      </c>
      <c r="B4135" s="5" t="s">
        <v>7966</v>
      </c>
      <c r="C4135" s="9" t="s">
        <v>16</v>
      </c>
      <c r="D4135" s="9" t="s">
        <v>22</v>
      </c>
      <c r="E4135" s="9" t="s">
        <v>753</v>
      </c>
      <c r="F4135" s="10" t="s">
        <v>22</v>
      </c>
      <c r="G4135" s="11">
        <v>0.9113</v>
      </c>
    </row>
    <row r="4136" spans="1:7" x14ac:dyDescent="0.2">
      <c r="A4136" s="5" t="s">
        <v>7967</v>
      </c>
      <c r="B4136" s="5" t="s">
        <v>7968</v>
      </c>
      <c r="C4136" s="9" t="s">
        <v>16</v>
      </c>
      <c r="D4136" s="9" t="s">
        <v>22</v>
      </c>
      <c r="E4136" s="9" t="s">
        <v>753</v>
      </c>
      <c r="F4136" s="10" t="s">
        <v>22</v>
      </c>
      <c r="G4136" s="11">
        <v>0.35599999999999998</v>
      </c>
    </row>
    <row r="4137" spans="1:7" x14ac:dyDescent="0.2">
      <c r="A4137" s="5" t="s">
        <v>7969</v>
      </c>
      <c r="B4137" s="5" t="s">
        <v>7970</v>
      </c>
      <c r="C4137" s="9" t="s">
        <v>1992</v>
      </c>
      <c r="D4137" s="9" t="s">
        <v>1713</v>
      </c>
      <c r="E4137" s="9" t="s">
        <v>753</v>
      </c>
      <c r="F4137" s="10" t="s">
        <v>1713</v>
      </c>
      <c r="G4137" s="11">
        <v>9.1039999999999992</v>
      </c>
    </row>
    <row r="4138" spans="1:7" x14ac:dyDescent="0.2">
      <c r="A4138" s="5" t="s">
        <v>7971</v>
      </c>
      <c r="B4138" s="5" t="s">
        <v>7972</v>
      </c>
      <c r="C4138" s="9" t="s">
        <v>16</v>
      </c>
      <c r="D4138" s="9" t="s">
        <v>22</v>
      </c>
      <c r="E4138" s="9" t="s">
        <v>753</v>
      </c>
      <c r="F4138" s="10" t="s">
        <v>22</v>
      </c>
      <c r="G4138" s="11">
        <v>1.1455</v>
      </c>
    </row>
    <row r="4139" spans="1:7" x14ac:dyDescent="0.2">
      <c r="A4139" s="5" t="s">
        <v>7973</v>
      </c>
      <c r="B4139" s="5" t="s">
        <v>7974</v>
      </c>
      <c r="C4139" s="9" t="s">
        <v>16</v>
      </c>
      <c r="D4139" s="9" t="s">
        <v>22</v>
      </c>
      <c r="E4139" s="9" t="s">
        <v>753</v>
      </c>
      <c r="F4139" s="10" t="s">
        <v>22</v>
      </c>
      <c r="G4139" s="11">
        <v>62.305</v>
      </c>
    </row>
    <row r="4140" spans="1:7" x14ac:dyDescent="0.2">
      <c r="A4140" s="5" t="s">
        <v>7975</v>
      </c>
      <c r="B4140" s="5" t="s">
        <v>7976</v>
      </c>
      <c r="C4140" s="9" t="s">
        <v>11</v>
      </c>
      <c r="D4140" s="9" t="s">
        <v>66</v>
      </c>
      <c r="E4140" s="9" t="s">
        <v>753</v>
      </c>
      <c r="F4140" s="10" t="s">
        <v>29</v>
      </c>
      <c r="G4140" s="11">
        <v>0.2</v>
      </c>
    </row>
    <row r="4141" spans="1:7" x14ac:dyDescent="0.2">
      <c r="A4141" s="5" t="s">
        <v>7977</v>
      </c>
      <c r="B4141" s="5" t="s">
        <v>7978</v>
      </c>
      <c r="C4141" s="9" t="s">
        <v>11</v>
      </c>
      <c r="D4141" s="9" t="s">
        <v>66</v>
      </c>
      <c r="E4141" s="9" t="s">
        <v>753</v>
      </c>
      <c r="F4141" s="10" t="s">
        <v>29</v>
      </c>
      <c r="G4141" s="11">
        <v>0.3322</v>
      </c>
    </row>
    <row r="4142" spans="1:7" x14ac:dyDescent="0.2">
      <c r="A4142" s="5" t="s">
        <v>7979</v>
      </c>
      <c r="B4142" s="5" t="s">
        <v>7980</v>
      </c>
      <c r="C4142" s="9" t="s">
        <v>16</v>
      </c>
      <c r="D4142" s="9" t="s">
        <v>177</v>
      </c>
      <c r="E4142" s="9" t="s">
        <v>753</v>
      </c>
      <c r="F4142" s="10" t="s">
        <v>177</v>
      </c>
      <c r="G4142" s="11">
        <v>306.85000000000002</v>
      </c>
    </row>
    <row r="4143" spans="1:7" x14ac:dyDescent="0.2">
      <c r="A4143" s="5" t="s">
        <v>7981</v>
      </c>
      <c r="B4143" s="5" t="s">
        <v>7982</v>
      </c>
      <c r="C4143" s="9" t="s">
        <v>16</v>
      </c>
      <c r="D4143" s="9" t="s">
        <v>177</v>
      </c>
      <c r="E4143" s="9" t="s">
        <v>753</v>
      </c>
      <c r="F4143" s="10" t="s">
        <v>177</v>
      </c>
      <c r="G4143" s="11">
        <v>324.7</v>
      </c>
    </row>
    <row r="4144" spans="1:7" x14ac:dyDescent="0.2">
      <c r="A4144" s="5" t="s">
        <v>7983</v>
      </c>
      <c r="B4144" s="5" t="s">
        <v>7984</v>
      </c>
      <c r="C4144" s="9" t="s">
        <v>16</v>
      </c>
      <c r="D4144" s="9" t="s">
        <v>177</v>
      </c>
      <c r="E4144" s="9" t="s">
        <v>753</v>
      </c>
      <c r="F4144" s="10" t="s">
        <v>177</v>
      </c>
      <c r="G4144" s="11">
        <v>280.08</v>
      </c>
    </row>
    <row r="4145" spans="1:7" x14ac:dyDescent="0.2">
      <c r="A4145" s="5" t="s">
        <v>7985</v>
      </c>
      <c r="B4145" s="5" t="s">
        <v>7986</v>
      </c>
      <c r="C4145" s="9" t="s">
        <v>16</v>
      </c>
      <c r="D4145" s="9" t="s">
        <v>177</v>
      </c>
      <c r="E4145" s="9" t="s">
        <v>753</v>
      </c>
      <c r="F4145" s="10" t="s">
        <v>177</v>
      </c>
      <c r="G4145" s="11">
        <v>342.55</v>
      </c>
    </row>
    <row r="4146" spans="1:7" x14ac:dyDescent="0.2">
      <c r="A4146" s="5" t="s">
        <v>7987</v>
      </c>
      <c r="B4146" s="5" t="s">
        <v>7988</v>
      </c>
      <c r="C4146" s="9" t="s">
        <v>16</v>
      </c>
      <c r="D4146" s="9" t="s">
        <v>177</v>
      </c>
      <c r="E4146" s="9" t="s">
        <v>753</v>
      </c>
      <c r="F4146" s="10" t="s">
        <v>177</v>
      </c>
      <c r="G4146" s="11">
        <v>360.4</v>
      </c>
    </row>
    <row r="4147" spans="1:7" x14ac:dyDescent="0.2">
      <c r="A4147" s="5" t="s">
        <v>7989</v>
      </c>
      <c r="B4147" s="5" t="s">
        <v>7990</v>
      </c>
      <c r="C4147" s="9" t="s">
        <v>16</v>
      </c>
      <c r="D4147" s="9" t="s">
        <v>177</v>
      </c>
      <c r="E4147" s="9" t="s">
        <v>753</v>
      </c>
      <c r="F4147" s="10" t="s">
        <v>177</v>
      </c>
      <c r="G4147" s="11">
        <v>289</v>
      </c>
    </row>
    <row r="4148" spans="1:7" x14ac:dyDescent="0.2">
      <c r="A4148" s="5" t="s">
        <v>7991</v>
      </c>
      <c r="B4148" s="5" t="s">
        <v>7992</v>
      </c>
      <c r="C4148" s="9" t="s">
        <v>16</v>
      </c>
      <c r="D4148" s="9" t="s">
        <v>22</v>
      </c>
      <c r="E4148" s="9" t="s">
        <v>753</v>
      </c>
      <c r="F4148" s="10" t="s">
        <v>22</v>
      </c>
      <c r="G4148" s="11">
        <v>2.7559999999999998</v>
      </c>
    </row>
    <row r="4149" spans="1:7" x14ac:dyDescent="0.2">
      <c r="A4149" s="5" t="s">
        <v>7993</v>
      </c>
      <c r="B4149" s="5" t="s">
        <v>7994</v>
      </c>
      <c r="C4149" s="9" t="s">
        <v>16</v>
      </c>
      <c r="D4149" s="9" t="s">
        <v>22</v>
      </c>
      <c r="E4149" s="9" t="s">
        <v>753</v>
      </c>
      <c r="F4149" s="10" t="s">
        <v>22</v>
      </c>
      <c r="G4149" s="11">
        <v>1.6356999999999999</v>
      </c>
    </row>
    <row r="4150" spans="1:7" x14ac:dyDescent="0.2">
      <c r="A4150" s="5" t="s">
        <v>7995</v>
      </c>
      <c r="B4150" s="5" t="s">
        <v>7996</v>
      </c>
      <c r="C4150" s="9" t="s">
        <v>16</v>
      </c>
      <c r="D4150" s="9" t="s">
        <v>177</v>
      </c>
      <c r="E4150" s="9" t="s">
        <v>753</v>
      </c>
      <c r="F4150" s="10" t="s">
        <v>177</v>
      </c>
      <c r="G4150" s="11">
        <v>81.412599999999998</v>
      </c>
    </row>
    <row r="4151" spans="1:7" x14ac:dyDescent="0.2">
      <c r="A4151" s="5" t="s">
        <v>7997</v>
      </c>
      <c r="B4151" s="5" t="s">
        <v>7998</v>
      </c>
      <c r="C4151" s="9" t="s">
        <v>254</v>
      </c>
      <c r="D4151" s="9" t="s">
        <v>6</v>
      </c>
      <c r="E4151" s="9" t="s">
        <v>753</v>
      </c>
      <c r="F4151" s="10" t="s">
        <v>19</v>
      </c>
      <c r="G4151" s="11">
        <v>3.7566999999999999</v>
      </c>
    </row>
    <row r="4152" spans="1:7" x14ac:dyDescent="0.2">
      <c r="A4152" s="5" t="s">
        <v>7999</v>
      </c>
      <c r="B4152" s="5" t="s">
        <v>8000</v>
      </c>
      <c r="C4152" s="9" t="s">
        <v>16</v>
      </c>
      <c r="D4152" s="9" t="s">
        <v>177</v>
      </c>
      <c r="E4152" s="9" t="s">
        <v>753</v>
      </c>
      <c r="F4152" s="10" t="s">
        <v>177</v>
      </c>
      <c r="G4152" s="11">
        <v>1.0309999999999999</v>
      </c>
    </row>
    <row r="4153" spans="1:7" x14ac:dyDescent="0.2">
      <c r="A4153" s="5" t="s">
        <v>8001</v>
      </c>
      <c r="B4153" s="5" t="s">
        <v>8002</v>
      </c>
      <c r="C4153" s="9" t="s">
        <v>16</v>
      </c>
      <c r="D4153" s="9" t="s">
        <v>22</v>
      </c>
      <c r="E4153" s="9" t="s">
        <v>753</v>
      </c>
      <c r="F4153" s="10" t="s">
        <v>22</v>
      </c>
      <c r="G4153" s="11">
        <v>2.0619999999999998</v>
      </c>
    </row>
    <row r="4154" spans="1:7" x14ac:dyDescent="0.2">
      <c r="A4154" s="5" t="s">
        <v>8003</v>
      </c>
      <c r="B4154" s="5" t="s">
        <v>8004</v>
      </c>
      <c r="C4154" s="9" t="s">
        <v>16</v>
      </c>
      <c r="D4154" s="9" t="s">
        <v>221</v>
      </c>
      <c r="E4154" s="9" t="s">
        <v>753</v>
      </c>
      <c r="F4154" s="10" t="s">
        <v>22</v>
      </c>
      <c r="G4154" s="11">
        <v>5.3552999999999997</v>
      </c>
    </row>
    <row r="4155" spans="1:7" x14ac:dyDescent="0.2">
      <c r="A4155" s="5" t="s">
        <v>8005</v>
      </c>
      <c r="B4155" s="5" t="s">
        <v>8006</v>
      </c>
      <c r="C4155" s="9" t="s">
        <v>16</v>
      </c>
      <c r="D4155" s="9" t="s">
        <v>221</v>
      </c>
      <c r="E4155" s="9" t="s">
        <v>753</v>
      </c>
      <c r="F4155" s="10" t="s">
        <v>22</v>
      </c>
      <c r="G4155" s="11">
        <v>7.5976999999999997</v>
      </c>
    </row>
    <row r="4156" spans="1:7" x14ac:dyDescent="0.2">
      <c r="A4156" s="5" t="s">
        <v>8007</v>
      </c>
      <c r="B4156" s="5" t="s">
        <v>8008</v>
      </c>
      <c r="C4156" s="9" t="s">
        <v>254</v>
      </c>
      <c r="D4156" s="9" t="s">
        <v>6</v>
      </c>
      <c r="E4156" s="9" t="s">
        <v>753</v>
      </c>
      <c r="F4156" s="10" t="s">
        <v>19</v>
      </c>
      <c r="G4156" s="11">
        <v>5.226</v>
      </c>
    </row>
    <row r="4157" spans="1:7" x14ac:dyDescent="0.2">
      <c r="A4157" s="5" t="s">
        <v>8009</v>
      </c>
      <c r="B4157" s="5" t="s">
        <v>8010</v>
      </c>
      <c r="C4157" s="9" t="s">
        <v>254</v>
      </c>
      <c r="D4157" s="9" t="s">
        <v>6</v>
      </c>
      <c r="E4157" s="9" t="s">
        <v>753</v>
      </c>
      <c r="F4157" s="10" t="s">
        <v>19</v>
      </c>
      <c r="G4157" s="11">
        <v>10.452</v>
      </c>
    </row>
    <row r="4158" spans="1:7" x14ac:dyDescent="0.2">
      <c r="A4158" s="5" t="s">
        <v>8011</v>
      </c>
      <c r="B4158" s="5" t="s">
        <v>8012</v>
      </c>
      <c r="C4158" s="9" t="s">
        <v>16</v>
      </c>
      <c r="D4158" s="9" t="s">
        <v>202</v>
      </c>
      <c r="E4158" s="9" t="s">
        <v>753</v>
      </c>
      <c r="F4158" s="10" t="s">
        <v>22</v>
      </c>
      <c r="G4158" s="11">
        <v>1.2749999999999999</v>
      </c>
    </row>
    <row r="4159" spans="1:7" x14ac:dyDescent="0.2">
      <c r="A4159" s="5" t="s">
        <v>8013</v>
      </c>
      <c r="B4159" s="5" t="s">
        <v>8014</v>
      </c>
      <c r="C4159" s="9" t="s">
        <v>16</v>
      </c>
      <c r="D4159" s="9" t="s">
        <v>22</v>
      </c>
      <c r="E4159" s="9" t="s">
        <v>753</v>
      </c>
      <c r="F4159" s="10" t="s">
        <v>22</v>
      </c>
      <c r="G4159" s="11">
        <v>1.0429999999999999</v>
      </c>
    </row>
    <row r="4160" spans="1:7" x14ac:dyDescent="0.2">
      <c r="A4160" s="5" t="s">
        <v>8015</v>
      </c>
      <c r="B4160" s="5" t="s">
        <v>8014</v>
      </c>
      <c r="C4160" s="9" t="s">
        <v>16</v>
      </c>
      <c r="D4160" s="9" t="s">
        <v>22</v>
      </c>
      <c r="E4160" s="9" t="s">
        <v>753</v>
      </c>
      <c r="F4160" s="10" t="s">
        <v>22</v>
      </c>
      <c r="G4160" s="11">
        <v>1.0429999999999999</v>
      </c>
    </row>
    <row r="4161" spans="1:7" x14ac:dyDescent="0.2">
      <c r="A4161" s="5" t="s">
        <v>8016</v>
      </c>
      <c r="B4161" s="5" t="s">
        <v>8017</v>
      </c>
      <c r="C4161" s="9" t="s">
        <v>16</v>
      </c>
      <c r="D4161" s="9" t="s">
        <v>22</v>
      </c>
      <c r="E4161" s="9" t="s">
        <v>753</v>
      </c>
      <c r="F4161" s="10" t="s">
        <v>22</v>
      </c>
      <c r="G4161" s="11">
        <v>0.71870000000000001</v>
      </c>
    </row>
    <row r="4162" spans="1:7" x14ac:dyDescent="0.2">
      <c r="A4162" s="5" t="s">
        <v>8018</v>
      </c>
      <c r="B4162" s="5" t="s">
        <v>8019</v>
      </c>
      <c r="C4162" s="9" t="s">
        <v>16</v>
      </c>
      <c r="D4162" s="9" t="s">
        <v>22</v>
      </c>
      <c r="E4162" s="9" t="s">
        <v>753</v>
      </c>
      <c r="F4162" s="10" t="s">
        <v>22</v>
      </c>
      <c r="G4162" s="11">
        <v>0.58089999999999997</v>
      </c>
    </row>
    <row r="4163" spans="1:7" x14ac:dyDescent="0.2">
      <c r="A4163" s="5" t="s">
        <v>8020</v>
      </c>
      <c r="B4163" s="5" t="s">
        <v>8021</v>
      </c>
      <c r="C4163" s="9" t="s">
        <v>16</v>
      </c>
      <c r="D4163" s="9" t="s">
        <v>22</v>
      </c>
      <c r="E4163" s="9" t="s">
        <v>753</v>
      </c>
      <c r="F4163" s="10" t="s">
        <v>22</v>
      </c>
      <c r="G4163" s="11">
        <v>0.81389999999999996</v>
      </c>
    </row>
    <row r="4164" spans="1:7" x14ac:dyDescent="0.2">
      <c r="A4164" s="5" t="s">
        <v>8022</v>
      </c>
      <c r="B4164" s="5" t="s">
        <v>8023</v>
      </c>
      <c r="C4164" s="9" t="s">
        <v>16</v>
      </c>
      <c r="D4164" s="9" t="s">
        <v>22</v>
      </c>
      <c r="E4164" s="9" t="s">
        <v>753</v>
      </c>
      <c r="F4164" s="10" t="s">
        <v>22</v>
      </c>
      <c r="G4164" s="11">
        <v>1.2237</v>
      </c>
    </row>
    <row r="4165" spans="1:7" x14ac:dyDescent="0.2">
      <c r="A4165" s="5" t="s">
        <v>8024</v>
      </c>
      <c r="B4165" s="5" t="s">
        <v>8025</v>
      </c>
      <c r="C4165" s="9" t="s">
        <v>254</v>
      </c>
      <c r="D4165" s="9" t="s">
        <v>6</v>
      </c>
      <c r="E4165" s="9" t="s">
        <v>753</v>
      </c>
      <c r="F4165" s="10" t="s">
        <v>19</v>
      </c>
      <c r="G4165" s="11">
        <v>3.6110000000000002</v>
      </c>
    </row>
    <row r="4166" spans="1:7" x14ac:dyDescent="0.2">
      <c r="A4166" s="5" t="s">
        <v>10603</v>
      </c>
      <c r="B4166" s="5" t="s">
        <v>10604</v>
      </c>
      <c r="C4166" s="9" t="s">
        <v>16</v>
      </c>
      <c r="D4166" s="9" t="s">
        <v>177</v>
      </c>
      <c r="E4166" s="9" t="s">
        <v>753</v>
      </c>
      <c r="F4166" s="10" t="s">
        <v>177</v>
      </c>
      <c r="G4166" s="11">
        <v>425</v>
      </c>
    </row>
    <row r="4167" spans="1:7" x14ac:dyDescent="0.2">
      <c r="A4167" s="5" t="s">
        <v>10605</v>
      </c>
      <c r="B4167" s="5" t="s">
        <v>10606</v>
      </c>
      <c r="C4167" s="9" t="s">
        <v>16</v>
      </c>
      <c r="D4167" s="9" t="s">
        <v>177</v>
      </c>
      <c r="E4167" s="9" t="s">
        <v>753</v>
      </c>
      <c r="F4167" s="10" t="s">
        <v>177</v>
      </c>
      <c r="G4167" s="11">
        <v>425</v>
      </c>
    </row>
    <row r="4168" spans="1:7" x14ac:dyDescent="0.2">
      <c r="A4168" s="5" t="s">
        <v>10607</v>
      </c>
      <c r="B4168" s="5" t="s">
        <v>10608</v>
      </c>
      <c r="C4168" s="9" t="s">
        <v>16</v>
      </c>
      <c r="D4168" s="9" t="s">
        <v>177</v>
      </c>
      <c r="E4168" s="9" t="s">
        <v>753</v>
      </c>
      <c r="F4168" s="10" t="s">
        <v>177</v>
      </c>
      <c r="G4168" s="11">
        <v>425</v>
      </c>
    </row>
    <row r="4169" spans="1:7" x14ac:dyDescent="0.2">
      <c r="A4169" s="5" t="s">
        <v>10609</v>
      </c>
      <c r="B4169" s="5" t="s">
        <v>10610</v>
      </c>
      <c r="C4169" s="9" t="s">
        <v>16</v>
      </c>
      <c r="D4169" s="9" t="s">
        <v>177</v>
      </c>
      <c r="E4169" s="9" t="s">
        <v>753</v>
      </c>
      <c r="F4169" s="10" t="s">
        <v>177</v>
      </c>
      <c r="G4169" s="11">
        <v>425</v>
      </c>
    </row>
    <row r="4170" spans="1:7" x14ac:dyDescent="0.2">
      <c r="A4170" s="5" t="s">
        <v>8026</v>
      </c>
      <c r="B4170" s="5" t="s">
        <v>8027</v>
      </c>
      <c r="C4170" s="9" t="s">
        <v>16</v>
      </c>
      <c r="D4170" s="9" t="s">
        <v>251</v>
      </c>
      <c r="E4170" s="9" t="s">
        <v>753</v>
      </c>
      <c r="F4170" s="10" t="s">
        <v>22</v>
      </c>
      <c r="G4170" s="11">
        <v>42.603000000000002</v>
      </c>
    </row>
    <row r="4171" spans="1:7" x14ac:dyDescent="0.2">
      <c r="A4171" s="5" t="s">
        <v>8028</v>
      </c>
      <c r="B4171" s="5" t="s">
        <v>8029</v>
      </c>
      <c r="C4171" s="9" t="s">
        <v>16</v>
      </c>
      <c r="D4171" s="9" t="s">
        <v>22</v>
      </c>
      <c r="E4171" s="9" t="s">
        <v>753</v>
      </c>
      <c r="F4171" s="10" t="s">
        <v>22</v>
      </c>
      <c r="G4171" s="11">
        <v>1.3859999999999999</v>
      </c>
    </row>
    <row r="4172" spans="1:7" x14ac:dyDescent="0.2">
      <c r="A4172" s="5" t="s">
        <v>8030</v>
      </c>
      <c r="B4172" s="5" t="s">
        <v>8031</v>
      </c>
      <c r="C4172" s="9" t="s">
        <v>1992</v>
      </c>
      <c r="D4172" s="9" t="s">
        <v>1713</v>
      </c>
      <c r="E4172" s="9" t="s">
        <v>753</v>
      </c>
      <c r="F4172" s="10" t="s">
        <v>1713</v>
      </c>
      <c r="G4172" s="11">
        <v>3.9773000000000001</v>
      </c>
    </row>
    <row r="4173" spans="1:7" x14ac:dyDescent="0.2">
      <c r="A4173" s="5" t="s">
        <v>8032</v>
      </c>
      <c r="B4173" s="5" t="s">
        <v>8033</v>
      </c>
      <c r="C4173" s="9" t="s">
        <v>1992</v>
      </c>
      <c r="D4173" s="9" t="s">
        <v>1713</v>
      </c>
      <c r="E4173" s="9" t="s">
        <v>753</v>
      </c>
      <c r="F4173" s="10" t="s">
        <v>1713</v>
      </c>
      <c r="G4173" s="11">
        <v>3.9773000000000001</v>
      </c>
    </row>
    <row r="4174" spans="1:7" x14ac:dyDescent="0.2">
      <c r="A4174" s="5" t="s">
        <v>8034</v>
      </c>
      <c r="B4174" s="5" t="s">
        <v>8035</v>
      </c>
      <c r="C4174" s="9" t="s">
        <v>16</v>
      </c>
      <c r="D4174" s="9" t="s">
        <v>22</v>
      </c>
      <c r="E4174" s="9" t="s">
        <v>753</v>
      </c>
      <c r="F4174" s="10" t="s">
        <v>22</v>
      </c>
      <c r="G4174" s="11">
        <v>0.1135</v>
      </c>
    </row>
    <row r="4175" spans="1:7" x14ac:dyDescent="0.2">
      <c r="A4175" s="5" t="s">
        <v>8036</v>
      </c>
      <c r="B4175" s="5" t="s">
        <v>8037</v>
      </c>
      <c r="C4175" s="9" t="s">
        <v>16</v>
      </c>
      <c r="D4175" s="9" t="s">
        <v>177</v>
      </c>
      <c r="E4175" s="9" t="s">
        <v>753</v>
      </c>
      <c r="F4175" s="10" t="s">
        <v>177</v>
      </c>
      <c r="G4175" s="11">
        <v>1.6123000000000001</v>
      </c>
    </row>
    <row r="4176" spans="1:7" x14ac:dyDescent="0.2">
      <c r="A4176" s="5" t="s">
        <v>8038</v>
      </c>
      <c r="B4176" s="5" t="s">
        <v>8039</v>
      </c>
      <c r="C4176" s="9" t="s">
        <v>16</v>
      </c>
      <c r="D4176" s="9" t="s">
        <v>177</v>
      </c>
      <c r="E4176" s="9" t="s">
        <v>753</v>
      </c>
      <c r="F4176" s="10" t="s">
        <v>177</v>
      </c>
      <c r="G4176" s="11">
        <v>1.6122000000000001</v>
      </c>
    </row>
    <row r="4177" spans="1:7" x14ac:dyDescent="0.2">
      <c r="A4177" s="5" t="s">
        <v>10685</v>
      </c>
      <c r="B4177" s="5" t="s">
        <v>10686</v>
      </c>
      <c r="C4177" s="9" t="s">
        <v>16</v>
      </c>
      <c r="D4177" s="9" t="s">
        <v>121</v>
      </c>
      <c r="E4177" s="9" t="s">
        <v>753</v>
      </c>
      <c r="F4177" s="10" t="s">
        <v>22</v>
      </c>
      <c r="G4177" s="11">
        <v>2.6673</v>
      </c>
    </row>
    <row r="4178" spans="1:7" x14ac:dyDescent="0.2">
      <c r="A4178" s="5" t="s">
        <v>10687</v>
      </c>
      <c r="B4178" s="5" t="s">
        <v>10688</v>
      </c>
      <c r="C4178" s="9" t="s">
        <v>16</v>
      </c>
      <c r="D4178" s="9" t="s">
        <v>121</v>
      </c>
      <c r="E4178" s="9" t="s">
        <v>753</v>
      </c>
      <c r="F4178" s="10" t="s">
        <v>22</v>
      </c>
      <c r="G4178" s="11">
        <v>1.3338000000000001</v>
      </c>
    </row>
    <row r="4179" spans="1:7" x14ac:dyDescent="0.2">
      <c r="A4179" s="5" t="s">
        <v>10689</v>
      </c>
      <c r="B4179" s="5" t="s">
        <v>10690</v>
      </c>
      <c r="C4179" s="9" t="s">
        <v>16</v>
      </c>
      <c r="D4179" s="9" t="s">
        <v>121</v>
      </c>
      <c r="E4179" s="9" t="s">
        <v>753</v>
      </c>
      <c r="F4179" s="10" t="s">
        <v>22</v>
      </c>
      <c r="G4179" s="11">
        <v>1.3338000000000001</v>
      </c>
    </row>
    <row r="4180" spans="1:7" x14ac:dyDescent="0.2">
      <c r="A4180" s="5" t="s">
        <v>10855</v>
      </c>
      <c r="B4180" s="5" t="s">
        <v>10856</v>
      </c>
      <c r="C4180" s="9" t="s">
        <v>16</v>
      </c>
      <c r="D4180" s="9" t="s">
        <v>177</v>
      </c>
      <c r="E4180" s="9" t="s">
        <v>753</v>
      </c>
      <c r="F4180" s="10" t="s">
        <v>177</v>
      </c>
      <c r="G4180" s="11">
        <v>55.354999999999997</v>
      </c>
    </row>
    <row r="4181" spans="1:7" x14ac:dyDescent="0.2">
      <c r="A4181" s="5" t="s">
        <v>10857</v>
      </c>
      <c r="B4181" s="5" t="s">
        <v>10858</v>
      </c>
      <c r="C4181" s="9" t="s">
        <v>16</v>
      </c>
      <c r="D4181" s="9" t="s">
        <v>177</v>
      </c>
      <c r="E4181" s="9" t="s">
        <v>753</v>
      </c>
      <c r="F4181" s="10" t="s">
        <v>177</v>
      </c>
      <c r="G4181" s="11">
        <v>110.71</v>
      </c>
    </row>
    <row r="4182" spans="1:7" x14ac:dyDescent="0.2">
      <c r="A4182" s="5" t="s">
        <v>10859</v>
      </c>
      <c r="B4182" s="5" t="s">
        <v>10860</v>
      </c>
      <c r="C4182" s="9" t="s">
        <v>16</v>
      </c>
      <c r="D4182" s="9" t="s">
        <v>177</v>
      </c>
      <c r="E4182" s="9" t="s">
        <v>753</v>
      </c>
      <c r="F4182" s="10" t="s">
        <v>177</v>
      </c>
      <c r="G4182" s="11">
        <v>221.42070000000001</v>
      </c>
    </row>
    <row r="4183" spans="1:7" x14ac:dyDescent="0.2">
      <c r="A4183" s="5" t="s">
        <v>8040</v>
      </c>
      <c r="B4183" s="5" t="s">
        <v>8041</v>
      </c>
      <c r="C4183" s="9" t="s">
        <v>16</v>
      </c>
      <c r="D4183" s="9" t="s">
        <v>177</v>
      </c>
      <c r="E4183" s="9" t="s">
        <v>753</v>
      </c>
      <c r="F4183" s="10" t="s">
        <v>177</v>
      </c>
      <c r="G4183" s="11">
        <v>1.4775</v>
      </c>
    </row>
    <row r="4184" spans="1:7" x14ac:dyDescent="0.2">
      <c r="A4184" s="5" t="s">
        <v>8042</v>
      </c>
      <c r="B4184" s="5" t="s">
        <v>8043</v>
      </c>
      <c r="C4184" s="9" t="s">
        <v>16</v>
      </c>
      <c r="D4184" s="9" t="s">
        <v>177</v>
      </c>
      <c r="E4184" s="9" t="s">
        <v>753</v>
      </c>
      <c r="F4184" s="10" t="s">
        <v>177</v>
      </c>
      <c r="G4184" s="11">
        <v>1.89</v>
      </c>
    </row>
    <row r="4185" spans="1:7" x14ac:dyDescent="0.2">
      <c r="A4185" s="5" t="s">
        <v>8044</v>
      </c>
      <c r="B4185" s="5" t="s">
        <v>8045</v>
      </c>
      <c r="C4185" s="9" t="s">
        <v>16</v>
      </c>
      <c r="D4185" s="9" t="s">
        <v>177</v>
      </c>
      <c r="E4185" s="9" t="s">
        <v>753</v>
      </c>
      <c r="F4185" s="10" t="s">
        <v>177</v>
      </c>
      <c r="G4185" s="11">
        <v>9.4649999999999999</v>
      </c>
    </row>
    <row r="4186" spans="1:7" x14ac:dyDescent="0.2">
      <c r="A4186" s="5" t="s">
        <v>8046</v>
      </c>
      <c r="B4186" s="5" t="s">
        <v>8047</v>
      </c>
      <c r="C4186" s="9" t="s">
        <v>16</v>
      </c>
      <c r="D4186" s="9" t="s">
        <v>22</v>
      </c>
      <c r="E4186" s="9" t="s">
        <v>753</v>
      </c>
      <c r="F4186" s="10" t="s">
        <v>22</v>
      </c>
      <c r="G4186" s="11">
        <v>0.63859999999999995</v>
      </c>
    </row>
    <row r="4187" spans="1:7" x14ac:dyDescent="0.2">
      <c r="A4187" s="5" t="s">
        <v>8048</v>
      </c>
      <c r="B4187" s="5" t="s">
        <v>8049</v>
      </c>
      <c r="C4187" s="9" t="s">
        <v>254</v>
      </c>
      <c r="D4187" s="9" t="s">
        <v>6</v>
      </c>
      <c r="E4187" s="9" t="s">
        <v>753</v>
      </c>
      <c r="F4187" s="10" t="s">
        <v>19</v>
      </c>
      <c r="G4187" s="11">
        <v>11.288</v>
      </c>
    </row>
    <row r="4188" spans="1:7" x14ac:dyDescent="0.2">
      <c r="A4188" s="5" t="s">
        <v>8050</v>
      </c>
      <c r="B4188" s="5" t="s">
        <v>8051</v>
      </c>
      <c r="C4188" s="9" t="s">
        <v>16</v>
      </c>
      <c r="D4188" s="9" t="s">
        <v>22</v>
      </c>
      <c r="E4188" s="9" t="s">
        <v>753</v>
      </c>
      <c r="F4188" s="10" t="s">
        <v>22</v>
      </c>
      <c r="G4188" s="11">
        <v>0.52400000000000002</v>
      </c>
    </row>
    <row r="4189" spans="1:7" x14ac:dyDescent="0.2">
      <c r="A4189" s="5" t="s">
        <v>8052</v>
      </c>
      <c r="B4189" s="5" t="s">
        <v>8053</v>
      </c>
      <c r="C4189" s="9" t="s">
        <v>16</v>
      </c>
      <c r="D4189" s="9" t="s">
        <v>582</v>
      </c>
      <c r="E4189" s="9" t="s">
        <v>753</v>
      </c>
      <c r="F4189" s="10" t="s">
        <v>22</v>
      </c>
      <c r="G4189" s="11">
        <v>3.54</v>
      </c>
    </row>
    <row r="4190" spans="1:7" x14ac:dyDescent="0.2">
      <c r="A4190" s="5" t="s">
        <v>8054</v>
      </c>
      <c r="B4190" s="5" t="s">
        <v>8055</v>
      </c>
      <c r="C4190" s="9" t="s">
        <v>16</v>
      </c>
      <c r="D4190" s="9" t="s">
        <v>177</v>
      </c>
      <c r="E4190" s="9" t="s">
        <v>753</v>
      </c>
      <c r="F4190" s="10" t="s">
        <v>177</v>
      </c>
      <c r="G4190" s="11">
        <v>0.21</v>
      </c>
    </row>
    <row r="4191" spans="1:7" x14ac:dyDescent="0.2">
      <c r="A4191" s="5" t="s">
        <v>8056</v>
      </c>
      <c r="B4191" s="5" t="s">
        <v>8057</v>
      </c>
      <c r="C4191" s="9" t="s">
        <v>36</v>
      </c>
      <c r="D4191" s="9" t="s">
        <v>12</v>
      </c>
      <c r="E4191" s="9" t="s">
        <v>1266</v>
      </c>
      <c r="F4191" s="10" t="s">
        <v>63</v>
      </c>
      <c r="G4191" s="11">
        <v>1687.21</v>
      </c>
    </row>
    <row r="4192" spans="1:7" x14ac:dyDescent="0.2">
      <c r="A4192" s="5" t="s">
        <v>8058</v>
      </c>
      <c r="B4192" s="5" t="s">
        <v>8059</v>
      </c>
      <c r="C4192" s="9" t="s">
        <v>36</v>
      </c>
      <c r="D4192" s="9" t="s">
        <v>12</v>
      </c>
      <c r="E4192" s="9" t="s">
        <v>648</v>
      </c>
      <c r="F4192" s="10" t="s">
        <v>19</v>
      </c>
      <c r="G4192" s="11">
        <v>151.58000000000001</v>
      </c>
    </row>
    <row r="4193" spans="1:7" x14ac:dyDescent="0.2">
      <c r="A4193" s="5" t="s">
        <v>8060</v>
      </c>
      <c r="B4193" s="5" t="s">
        <v>8061</v>
      </c>
      <c r="C4193" s="9" t="s">
        <v>36</v>
      </c>
      <c r="D4193" s="9" t="s">
        <v>12</v>
      </c>
      <c r="E4193" s="9" t="s">
        <v>648</v>
      </c>
      <c r="F4193" s="10" t="s">
        <v>19</v>
      </c>
      <c r="G4193" s="11">
        <v>151.5796</v>
      </c>
    </row>
    <row r="4194" spans="1:7" x14ac:dyDescent="0.2">
      <c r="A4194" s="5" t="s">
        <v>8062</v>
      </c>
      <c r="B4194" s="5" t="s">
        <v>8063</v>
      </c>
      <c r="C4194" s="9" t="s">
        <v>8064</v>
      </c>
      <c r="D4194" s="9" t="s">
        <v>971</v>
      </c>
      <c r="E4194" s="9" t="s">
        <v>2814</v>
      </c>
      <c r="F4194" s="10" t="s">
        <v>19</v>
      </c>
      <c r="G4194" s="11">
        <v>19.7697</v>
      </c>
    </row>
    <row r="4195" spans="1:7" x14ac:dyDescent="0.2">
      <c r="A4195" s="5" t="s">
        <v>8065</v>
      </c>
      <c r="B4195" s="5" t="s">
        <v>8066</v>
      </c>
      <c r="C4195" s="9" t="s">
        <v>36</v>
      </c>
      <c r="D4195" s="9" t="s">
        <v>12</v>
      </c>
      <c r="E4195" s="9" t="s">
        <v>243</v>
      </c>
      <c r="F4195" s="10" t="s">
        <v>19</v>
      </c>
      <c r="G4195" s="11">
        <v>26.847999999999999</v>
      </c>
    </row>
    <row r="4196" spans="1:7" x14ac:dyDescent="0.2">
      <c r="A4196" s="5" t="s">
        <v>8067</v>
      </c>
      <c r="B4196" s="5" t="s">
        <v>8068</v>
      </c>
      <c r="C4196" s="9" t="s">
        <v>16</v>
      </c>
      <c r="D4196" s="9" t="s">
        <v>22</v>
      </c>
      <c r="E4196" s="9" t="s">
        <v>376</v>
      </c>
      <c r="F4196" s="10" t="s">
        <v>22</v>
      </c>
      <c r="G4196" s="11">
        <v>63</v>
      </c>
    </row>
    <row r="4197" spans="1:7" x14ac:dyDescent="0.2">
      <c r="A4197" s="5" t="s">
        <v>8069</v>
      </c>
      <c r="B4197" s="5" t="s">
        <v>8070</v>
      </c>
      <c r="C4197" s="9" t="s">
        <v>16</v>
      </c>
      <c r="D4197" s="9" t="s">
        <v>22</v>
      </c>
      <c r="E4197" s="9" t="s">
        <v>376</v>
      </c>
      <c r="F4197" s="10" t="s">
        <v>22</v>
      </c>
      <c r="G4197" s="11">
        <v>85</v>
      </c>
    </row>
    <row r="4198" spans="1:7" x14ac:dyDescent="0.2">
      <c r="A4198" s="5" t="s">
        <v>8071</v>
      </c>
      <c r="B4198" s="5" t="s">
        <v>8072</v>
      </c>
      <c r="C4198" s="9" t="s">
        <v>16</v>
      </c>
      <c r="D4198" s="9" t="s">
        <v>636</v>
      </c>
      <c r="E4198" s="9" t="s">
        <v>8073</v>
      </c>
      <c r="F4198" s="10" t="s">
        <v>29</v>
      </c>
      <c r="G4198" s="11">
        <v>3.5700000000000003E-2</v>
      </c>
    </row>
    <row r="4199" spans="1:7" x14ac:dyDescent="0.2">
      <c r="A4199" s="5" t="s">
        <v>8074</v>
      </c>
      <c r="B4199" s="5" t="s">
        <v>8075</v>
      </c>
      <c r="C4199" s="9" t="s">
        <v>11</v>
      </c>
      <c r="D4199" s="9" t="s">
        <v>636</v>
      </c>
      <c r="E4199" s="9" t="s">
        <v>364</v>
      </c>
      <c r="F4199" s="10" t="s">
        <v>29</v>
      </c>
      <c r="G4199" s="11">
        <v>5.6300000000000003E-2</v>
      </c>
    </row>
    <row r="4200" spans="1:7" x14ac:dyDescent="0.2">
      <c r="A4200" s="5" t="s">
        <v>8076</v>
      </c>
      <c r="B4200" s="5" t="s">
        <v>8077</v>
      </c>
      <c r="C4200" s="9" t="s">
        <v>36</v>
      </c>
      <c r="D4200" s="9" t="s">
        <v>12</v>
      </c>
      <c r="E4200" s="9" t="s">
        <v>1628</v>
      </c>
      <c r="F4200" s="10" t="s">
        <v>19</v>
      </c>
      <c r="G4200" s="11">
        <v>2.1110000000000002</v>
      </c>
    </row>
    <row r="4201" spans="1:7" x14ac:dyDescent="0.2">
      <c r="A4201" s="5" t="s">
        <v>8078</v>
      </c>
      <c r="B4201" s="5" t="s">
        <v>8079</v>
      </c>
      <c r="C4201" s="9" t="s">
        <v>36</v>
      </c>
      <c r="D4201" s="9" t="s">
        <v>12</v>
      </c>
      <c r="E4201" s="9" t="s">
        <v>1628</v>
      </c>
      <c r="F4201" s="10" t="s">
        <v>19</v>
      </c>
      <c r="G4201" s="11">
        <v>3.2749999999999999</v>
      </c>
    </row>
    <row r="4202" spans="1:7" x14ac:dyDescent="0.2">
      <c r="A4202" s="5" t="s">
        <v>8080</v>
      </c>
      <c r="B4202" s="5" t="s">
        <v>8081</v>
      </c>
      <c r="C4202" s="9" t="s">
        <v>36</v>
      </c>
      <c r="D4202" s="9" t="s">
        <v>12</v>
      </c>
      <c r="E4202" s="9" t="s">
        <v>1628</v>
      </c>
      <c r="F4202" s="10" t="s">
        <v>19</v>
      </c>
      <c r="G4202" s="11">
        <v>5.55</v>
      </c>
    </row>
    <row r="4203" spans="1:7" x14ac:dyDescent="0.2">
      <c r="A4203" s="5" t="s">
        <v>8082</v>
      </c>
      <c r="B4203" s="5" t="s">
        <v>8083</v>
      </c>
      <c r="C4203" s="9" t="s">
        <v>36</v>
      </c>
      <c r="D4203" s="9" t="s">
        <v>12</v>
      </c>
      <c r="E4203" s="9" t="s">
        <v>1628</v>
      </c>
      <c r="F4203" s="10" t="s">
        <v>19</v>
      </c>
      <c r="G4203" s="11">
        <v>6</v>
      </c>
    </row>
    <row r="4204" spans="1:7" x14ac:dyDescent="0.2">
      <c r="A4204" s="5" t="s">
        <v>8084</v>
      </c>
      <c r="B4204" s="5" t="s">
        <v>8085</v>
      </c>
      <c r="C4204" s="9" t="s">
        <v>11</v>
      </c>
      <c r="D4204" s="9" t="s">
        <v>1691</v>
      </c>
      <c r="E4204" s="9" t="s">
        <v>1631</v>
      </c>
      <c r="F4204" s="10" t="s">
        <v>19</v>
      </c>
      <c r="G4204" s="11">
        <v>5.6300000000000003E-2</v>
      </c>
    </row>
    <row r="4205" spans="1:7" x14ac:dyDescent="0.2">
      <c r="A4205" s="5" t="s">
        <v>8086</v>
      </c>
      <c r="B4205" s="5" t="s">
        <v>8087</v>
      </c>
      <c r="C4205" s="9" t="s">
        <v>16</v>
      </c>
      <c r="D4205" s="9" t="s">
        <v>4145</v>
      </c>
      <c r="E4205" s="9" t="s">
        <v>1557</v>
      </c>
      <c r="F4205" s="10" t="s">
        <v>22</v>
      </c>
      <c r="G4205" s="11">
        <v>0.82330000000000003</v>
      </c>
    </row>
    <row r="4206" spans="1:7" x14ac:dyDescent="0.2">
      <c r="A4206" s="5" t="s">
        <v>8088</v>
      </c>
      <c r="B4206" s="5" t="s">
        <v>8089</v>
      </c>
      <c r="C4206" s="9" t="s">
        <v>16</v>
      </c>
      <c r="D4206" s="9" t="s">
        <v>22</v>
      </c>
      <c r="E4206" s="9" t="s">
        <v>1557</v>
      </c>
      <c r="F4206" s="10" t="s">
        <v>22</v>
      </c>
      <c r="G4206" s="11">
        <v>0.74850000000000005</v>
      </c>
    </row>
    <row r="4207" spans="1:7" x14ac:dyDescent="0.2">
      <c r="A4207" s="5" t="s">
        <v>8090</v>
      </c>
      <c r="B4207" s="5" t="s">
        <v>8091</v>
      </c>
      <c r="C4207" s="9" t="s">
        <v>11</v>
      </c>
      <c r="D4207" s="9" t="s">
        <v>2466</v>
      </c>
      <c r="E4207" s="9" t="s">
        <v>6876</v>
      </c>
      <c r="F4207" s="10" t="s">
        <v>19</v>
      </c>
      <c r="G4207" s="11">
        <v>6.25E-2</v>
      </c>
    </row>
    <row r="4208" spans="1:7" x14ac:dyDescent="0.2">
      <c r="A4208" s="5" t="s">
        <v>8092</v>
      </c>
      <c r="B4208" s="5" t="s">
        <v>8093</v>
      </c>
      <c r="C4208" s="9" t="s">
        <v>11</v>
      </c>
      <c r="D4208" s="9" t="s">
        <v>2466</v>
      </c>
      <c r="E4208" s="9" t="s">
        <v>6876</v>
      </c>
      <c r="F4208" s="10" t="s">
        <v>19</v>
      </c>
      <c r="G4208" s="11">
        <v>7.17E-2</v>
      </c>
    </row>
    <row r="4209" spans="1:7" x14ac:dyDescent="0.2">
      <c r="A4209" s="5" t="s">
        <v>8094</v>
      </c>
      <c r="B4209" s="5" t="s">
        <v>8095</v>
      </c>
      <c r="C4209" s="9" t="s">
        <v>1033</v>
      </c>
      <c r="D4209" s="9" t="s">
        <v>267</v>
      </c>
      <c r="E4209" s="9" t="s">
        <v>97</v>
      </c>
      <c r="F4209" s="10" t="s">
        <v>29</v>
      </c>
      <c r="G4209" s="11">
        <v>0.4</v>
      </c>
    </row>
    <row r="4210" spans="1:7" x14ac:dyDescent="0.2">
      <c r="A4210" s="5" t="s">
        <v>8096</v>
      </c>
      <c r="B4210" s="5" t="s">
        <v>8097</v>
      </c>
      <c r="C4210" s="9" t="s">
        <v>16</v>
      </c>
      <c r="D4210" s="9" t="s">
        <v>22</v>
      </c>
      <c r="E4210" s="9" t="s">
        <v>259</v>
      </c>
      <c r="F4210" s="10" t="s">
        <v>22</v>
      </c>
      <c r="G4210" s="11">
        <v>0.52429999999999999</v>
      </c>
    </row>
    <row r="4211" spans="1:7" x14ac:dyDescent="0.2">
      <c r="A4211" s="5" t="s">
        <v>8098</v>
      </c>
      <c r="B4211" s="5" t="s">
        <v>8099</v>
      </c>
      <c r="C4211" s="9" t="s">
        <v>16</v>
      </c>
      <c r="D4211" s="9" t="s">
        <v>284</v>
      </c>
      <c r="E4211" s="9" t="s">
        <v>259</v>
      </c>
      <c r="F4211" s="10" t="s">
        <v>22</v>
      </c>
      <c r="G4211" s="11">
        <v>0.39319999999999999</v>
      </c>
    </row>
    <row r="4212" spans="1:7" x14ac:dyDescent="0.2">
      <c r="A4212" s="5" t="s">
        <v>8100</v>
      </c>
      <c r="B4212" s="5" t="s">
        <v>8101</v>
      </c>
      <c r="C4212" s="9" t="s">
        <v>16</v>
      </c>
      <c r="D4212" s="9" t="s">
        <v>22</v>
      </c>
      <c r="E4212" s="9" t="s">
        <v>1564</v>
      </c>
      <c r="F4212" s="10" t="s">
        <v>22</v>
      </c>
      <c r="G4212" s="11">
        <v>6.9900000000000004E-2</v>
      </c>
    </row>
    <row r="4213" spans="1:7" x14ac:dyDescent="0.2">
      <c r="A4213" s="5" t="s">
        <v>10360</v>
      </c>
      <c r="B4213" s="5" t="s">
        <v>8101</v>
      </c>
      <c r="C4213" s="9" t="s">
        <v>16</v>
      </c>
      <c r="D4213" s="9" t="s">
        <v>22</v>
      </c>
      <c r="E4213" s="9" t="s">
        <v>182</v>
      </c>
      <c r="F4213" s="10" t="s">
        <v>22</v>
      </c>
      <c r="G4213" s="11">
        <v>0.10489999999999999</v>
      </c>
    </row>
    <row r="4214" spans="1:7" x14ac:dyDescent="0.2">
      <c r="A4214" s="5" t="s">
        <v>8102</v>
      </c>
      <c r="B4214" s="5" t="s">
        <v>8103</v>
      </c>
      <c r="C4214" s="9" t="s">
        <v>11</v>
      </c>
      <c r="D4214" s="9" t="s">
        <v>6</v>
      </c>
      <c r="E4214" s="9" t="s">
        <v>4163</v>
      </c>
      <c r="F4214" s="10" t="s">
        <v>19</v>
      </c>
      <c r="G4214" s="11">
        <v>4.8800000000000003E-2</v>
      </c>
    </row>
    <row r="4215" spans="1:7" x14ac:dyDescent="0.2">
      <c r="A4215" s="5" t="s">
        <v>8104</v>
      </c>
      <c r="B4215" s="5" t="s">
        <v>8105</v>
      </c>
      <c r="C4215" s="9" t="s">
        <v>11</v>
      </c>
      <c r="D4215" s="9" t="s">
        <v>2466</v>
      </c>
      <c r="E4215" s="9" t="s">
        <v>2458</v>
      </c>
      <c r="F4215" s="10" t="s">
        <v>19</v>
      </c>
      <c r="G4215" s="11">
        <v>2.4500000000000001E-2</v>
      </c>
    </row>
    <row r="4216" spans="1:7" x14ac:dyDescent="0.2">
      <c r="A4216" s="5" t="s">
        <v>8106</v>
      </c>
      <c r="B4216" s="5" t="s">
        <v>8107</v>
      </c>
      <c r="C4216" s="9" t="s">
        <v>16</v>
      </c>
      <c r="D4216" s="9" t="s">
        <v>22</v>
      </c>
      <c r="E4216" s="9" t="s">
        <v>110</v>
      </c>
      <c r="F4216" s="10" t="s">
        <v>22</v>
      </c>
      <c r="G4216" s="11">
        <v>0.1152</v>
      </c>
    </row>
    <row r="4217" spans="1:7" x14ac:dyDescent="0.2">
      <c r="A4217" s="5" t="s">
        <v>8108</v>
      </c>
      <c r="B4217" s="5" t="s">
        <v>8109</v>
      </c>
      <c r="C4217" s="9" t="s">
        <v>16</v>
      </c>
      <c r="D4217" s="9" t="s">
        <v>22</v>
      </c>
      <c r="E4217" s="9" t="s">
        <v>8110</v>
      </c>
      <c r="F4217" s="10" t="s">
        <v>22</v>
      </c>
      <c r="G4217" s="11">
        <v>2.4899999999999999E-2</v>
      </c>
    </row>
    <row r="4218" spans="1:7" x14ac:dyDescent="0.2">
      <c r="A4218" s="5" t="s">
        <v>8111</v>
      </c>
      <c r="B4218" s="5" t="s">
        <v>8112</v>
      </c>
      <c r="C4218" s="9" t="s">
        <v>16</v>
      </c>
      <c r="D4218" s="9" t="s">
        <v>22</v>
      </c>
      <c r="E4218" s="9" t="s">
        <v>3162</v>
      </c>
      <c r="F4218" s="10" t="s">
        <v>22</v>
      </c>
      <c r="G4218" s="11">
        <v>12.065300000000001</v>
      </c>
    </row>
    <row r="4219" spans="1:7" x14ac:dyDescent="0.2">
      <c r="A4219" s="5" t="s">
        <v>8113</v>
      </c>
      <c r="B4219" s="5" t="s">
        <v>8114</v>
      </c>
      <c r="C4219" s="9" t="s">
        <v>16</v>
      </c>
      <c r="D4219" s="9" t="s">
        <v>22</v>
      </c>
      <c r="E4219" s="9" t="s">
        <v>3162</v>
      </c>
      <c r="F4219" s="10" t="s">
        <v>22</v>
      </c>
      <c r="G4219" s="11">
        <v>22.000699999999998</v>
      </c>
    </row>
    <row r="4220" spans="1:7" x14ac:dyDescent="0.2">
      <c r="A4220" s="5" t="s">
        <v>8115</v>
      </c>
      <c r="B4220" s="5" t="s">
        <v>8116</v>
      </c>
      <c r="C4220" s="9" t="s">
        <v>16</v>
      </c>
      <c r="D4220" s="9" t="s">
        <v>22</v>
      </c>
      <c r="E4220" s="9" t="s">
        <v>3162</v>
      </c>
      <c r="F4220" s="10" t="s">
        <v>22</v>
      </c>
      <c r="G4220" s="11">
        <v>32.014699999999998</v>
      </c>
    </row>
    <row r="4221" spans="1:7" x14ac:dyDescent="0.2">
      <c r="A4221" s="5" t="s">
        <v>8117</v>
      </c>
      <c r="B4221" s="5" t="s">
        <v>8118</v>
      </c>
      <c r="C4221" s="9" t="s">
        <v>36</v>
      </c>
      <c r="D4221" s="9" t="s">
        <v>12</v>
      </c>
      <c r="E4221" s="9" t="s">
        <v>645</v>
      </c>
      <c r="F4221" s="10" t="s">
        <v>19</v>
      </c>
      <c r="G4221" s="11">
        <v>0.74850000000000005</v>
      </c>
    </row>
    <row r="4222" spans="1:7" x14ac:dyDescent="0.2">
      <c r="A4222" s="5" t="s">
        <v>8119</v>
      </c>
      <c r="B4222" s="5" t="s">
        <v>8120</v>
      </c>
      <c r="C4222" s="9" t="s">
        <v>36</v>
      </c>
      <c r="D4222" s="9" t="s">
        <v>12</v>
      </c>
      <c r="E4222" s="9" t="s">
        <v>645</v>
      </c>
      <c r="F4222" s="10" t="s">
        <v>19</v>
      </c>
      <c r="G4222" s="11">
        <v>0.94359999999999999</v>
      </c>
    </row>
    <row r="4223" spans="1:7" x14ac:dyDescent="0.2">
      <c r="A4223" s="5" t="s">
        <v>8121</v>
      </c>
      <c r="B4223" s="5" t="s">
        <v>8122</v>
      </c>
      <c r="C4223" s="9" t="s">
        <v>36</v>
      </c>
      <c r="D4223" s="9" t="s">
        <v>12</v>
      </c>
      <c r="E4223" s="9" t="s">
        <v>645</v>
      </c>
      <c r="F4223" s="10" t="s">
        <v>19</v>
      </c>
      <c r="G4223" s="11">
        <v>0.88980000000000004</v>
      </c>
    </row>
    <row r="4224" spans="1:7" x14ac:dyDescent="0.2">
      <c r="A4224" s="5" t="s">
        <v>8123</v>
      </c>
      <c r="B4224" s="5" t="s">
        <v>8124</v>
      </c>
      <c r="C4224" s="9" t="s">
        <v>36</v>
      </c>
      <c r="D4224" s="9" t="s">
        <v>12</v>
      </c>
      <c r="E4224" s="9" t="s">
        <v>645</v>
      </c>
      <c r="F4224" s="10" t="s">
        <v>19</v>
      </c>
      <c r="G4224" s="11">
        <v>1.1235999999999999</v>
      </c>
    </row>
    <row r="4225" spans="1:7" x14ac:dyDescent="0.2">
      <c r="A4225" s="5" t="s">
        <v>8125</v>
      </c>
      <c r="B4225" s="5" t="s">
        <v>8126</v>
      </c>
      <c r="C4225" s="9" t="s">
        <v>16</v>
      </c>
      <c r="D4225" s="9" t="s">
        <v>22</v>
      </c>
      <c r="E4225" s="9" t="s">
        <v>8127</v>
      </c>
      <c r="F4225" s="10" t="s">
        <v>22</v>
      </c>
      <c r="G4225" s="11">
        <v>7.6700000000000004E-2</v>
      </c>
    </row>
    <row r="4226" spans="1:7" x14ac:dyDescent="0.2">
      <c r="A4226" s="5" t="s">
        <v>8128</v>
      </c>
      <c r="B4226" s="5" t="s">
        <v>8129</v>
      </c>
      <c r="C4226" s="9" t="s">
        <v>16</v>
      </c>
      <c r="D4226" s="9" t="s">
        <v>22</v>
      </c>
      <c r="E4226" s="9" t="s">
        <v>8127</v>
      </c>
      <c r="F4226" s="10" t="s">
        <v>22</v>
      </c>
      <c r="G4226" s="11">
        <v>6.7599999999999993E-2</v>
      </c>
    </row>
    <row r="4227" spans="1:7" x14ac:dyDescent="0.2">
      <c r="A4227" s="5" t="s">
        <v>8130</v>
      </c>
      <c r="B4227" s="5" t="s">
        <v>8131</v>
      </c>
      <c r="C4227" s="9" t="s">
        <v>16</v>
      </c>
      <c r="D4227" s="9" t="s">
        <v>22</v>
      </c>
      <c r="E4227" s="9" t="s">
        <v>8127</v>
      </c>
      <c r="F4227" s="10" t="s">
        <v>22</v>
      </c>
      <c r="G4227" s="11">
        <v>0.61860000000000004</v>
      </c>
    </row>
    <row r="4228" spans="1:7" x14ac:dyDescent="0.2">
      <c r="A4228" s="5" t="s">
        <v>8132</v>
      </c>
      <c r="B4228" s="5" t="s">
        <v>8133</v>
      </c>
      <c r="C4228" s="9" t="s">
        <v>16</v>
      </c>
      <c r="D4228" s="9" t="s">
        <v>22</v>
      </c>
      <c r="E4228" s="9" t="s">
        <v>8127</v>
      </c>
      <c r="F4228" s="10" t="s">
        <v>22</v>
      </c>
      <c r="G4228" s="11">
        <v>0.50249999999999995</v>
      </c>
    </row>
    <row r="4229" spans="1:7" x14ac:dyDescent="0.2">
      <c r="A4229" s="5" t="s">
        <v>8134</v>
      </c>
      <c r="B4229" s="5" t="s">
        <v>8135</v>
      </c>
      <c r="C4229" s="9" t="s">
        <v>16</v>
      </c>
      <c r="D4229" s="9" t="s">
        <v>22</v>
      </c>
      <c r="E4229" s="9" t="s">
        <v>8127</v>
      </c>
      <c r="F4229" s="10" t="s">
        <v>22</v>
      </c>
      <c r="G4229" s="11">
        <v>1.278</v>
      </c>
    </row>
    <row r="4230" spans="1:7" x14ac:dyDescent="0.2">
      <c r="A4230" s="5" t="s">
        <v>8136</v>
      </c>
      <c r="B4230" s="5" t="s">
        <v>8137</v>
      </c>
      <c r="C4230" s="9" t="s">
        <v>16</v>
      </c>
      <c r="D4230" s="9" t="s">
        <v>22</v>
      </c>
      <c r="E4230" s="9" t="s">
        <v>8127</v>
      </c>
      <c r="F4230" s="10" t="s">
        <v>22</v>
      </c>
      <c r="G4230" s="11">
        <v>0.14319999999999999</v>
      </c>
    </row>
    <row r="4231" spans="1:7" x14ac:dyDescent="0.2">
      <c r="A4231" s="5" t="s">
        <v>8138</v>
      </c>
      <c r="B4231" s="5" t="s">
        <v>8139</v>
      </c>
      <c r="C4231" s="9" t="s">
        <v>16</v>
      </c>
      <c r="D4231" s="9" t="s">
        <v>22</v>
      </c>
      <c r="E4231" s="9" t="s">
        <v>8127</v>
      </c>
      <c r="F4231" s="10" t="s">
        <v>22</v>
      </c>
      <c r="G4231" s="11">
        <v>9.9000000000000005E-2</v>
      </c>
    </row>
    <row r="4232" spans="1:7" x14ac:dyDescent="0.2">
      <c r="A4232" s="5" t="s">
        <v>8140</v>
      </c>
      <c r="B4232" s="5" t="s">
        <v>8141</v>
      </c>
      <c r="C4232" s="9" t="s">
        <v>16</v>
      </c>
      <c r="D4232" s="9" t="s">
        <v>22</v>
      </c>
      <c r="E4232" s="9" t="s">
        <v>819</v>
      </c>
      <c r="F4232" s="10" t="s">
        <v>22</v>
      </c>
      <c r="G4232" s="11">
        <v>0.79210000000000003</v>
      </c>
    </row>
    <row r="4233" spans="1:7" x14ac:dyDescent="0.2">
      <c r="A4233" s="5" t="s">
        <v>8142</v>
      </c>
      <c r="B4233" s="5" t="s">
        <v>8143</v>
      </c>
      <c r="C4233" s="9" t="s">
        <v>36</v>
      </c>
      <c r="D4233" s="9" t="s">
        <v>12</v>
      </c>
      <c r="E4233" s="9" t="s">
        <v>1625</v>
      </c>
      <c r="F4233" s="10" t="s">
        <v>63</v>
      </c>
      <c r="G4233" s="11">
        <v>1633</v>
      </c>
    </row>
    <row r="4234" spans="1:7" x14ac:dyDescent="0.2">
      <c r="A4234" s="5" t="s">
        <v>8144</v>
      </c>
      <c r="B4234" s="5" t="s">
        <v>8145</v>
      </c>
      <c r="C4234" s="9" t="s">
        <v>16</v>
      </c>
      <c r="D4234" s="9" t="s">
        <v>177</v>
      </c>
      <c r="E4234" s="9" t="s">
        <v>90</v>
      </c>
      <c r="F4234" s="10" t="s">
        <v>177</v>
      </c>
      <c r="G4234" s="11">
        <v>0.33029999999999998</v>
      </c>
    </row>
    <row r="4235" spans="1:7" x14ac:dyDescent="0.2">
      <c r="A4235" s="5" t="s">
        <v>8146</v>
      </c>
      <c r="B4235" s="5" t="s">
        <v>8147</v>
      </c>
      <c r="C4235" s="9" t="s">
        <v>16</v>
      </c>
      <c r="D4235" s="9" t="s">
        <v>177</v>
      </c>
      <c r="E4235" s="9" t="s">
        <v>90</v>
      </c>
      <c r="F4235" s="10" t="s">
        <v>177</v>
      </c>
      <c r="G4235" s="11">
        <v>0.15160000000000001</v>
      </c>
    </row>
    <row r="4236" spans="1:7" x14ac:dyDescent="0.2">
      <c r="A4236" s="5" t="s">
        <v>8148</v>
      </c>
      <c r="B4236" s="5" t="s">
        <v>8149</v>
      </c>
      <c r="C4236" s="9" t="s">
        <v>16</v>
      </c>
      <c r="D4236" s="9" t="s">
        <v>177</v>
      </c>
      <c r="E4236" s="9" t="s">
        <v>90</v>
      </c>
      <c r="F4236" s="10" t="s">
        <v>177</v>
      </c>
      <c r="G4236" s="11">
        <v>0.30320000000000003</v>
      </c>
    </row>
    <row r="4237" spans="1:7" x14ac:dyDescent="0.2">
      <c r="A4237" s="5" t="s">
        <v>8150</v>
      </c>
      <c r="B4237" s="5" t="s">
        <v>8151</v>
      </c>
      <c r="C4237" s="9" t="s">
        <v>36</v>
      </c>
      <c r="D4237" s="9" t="s">
        <v>12</v>
      </c>
      <c r="E4237" s="9" t="s">
        <v>18</v>
      </c>
      <c r="F4237" s="10" t="s">
        <v>63</v>
      </c>
      <c r="G4237" s="11">
        <v>135.61000000000001</v>
      </c>
    </row>
    <row r="4238" spans="1:7" x14ac:dyDescent="0.2">
      <c r="A4238" s="5" t="s">
        <v>8152</v>
      </c>
      <c r="B4238" s="5" t="s">
        <v>8153</v>
      </c>
      <c r="C4238" s="9" t="s">
        <v>16</v>
      </c>
      <c r="D4238" s="9" t="s">
        <v>22</v>
      </c>
      <c r="E4238" s="9" t="s">
        <v>97</v>
      </c>
      <c r="F4238" s="10" t="s">
        <v>22</v>
      </c>
      <c r="G4238" s="11">
        <v>0.95950000000000002</v>
      </c>
    </row>
    <row r="4239" spans="1:7" x14ac:dyDescent="0.2">
      <c r="A4239" s="5" t="s">
        <v>8154</v>
      </c>
      <c r="B4239" s="5" t="s">
        <v>8155</v>
      </c>
      <c r="C4239" s="9" t="s">
        <v>16</v>
      </c>
      <c r="D4239" s="9" t="s">
        <v>177</v>
      </c>
      <c r="E4239" s="9" t="s">
        <v>8156</v>
      </c>
      <c r="F4239" s="10" t="s">
        <v>177</v>
      </c>
      <c r="G4239" s="11">
        <v>0.2233</v>
      </c>
    </row>
    <row r="4240" spans="1:7" x14ac:dyDescent="0.2">
      <c r="A4240" s="5" t="s">
        <v>8157</v>
      </c>
      <c r="B4240" s="5" t="s">
        <v>8158</v>
      </c>
      <c r="C4240" s="9" t="s">
        <v>36</v>
      </c>
      <c r="D4240" s="9" t="s">
        <v>12</v>
      </c>
      <c r="E4240" s="9" t="s">
        <v>376</v>
      </c>
      <c r="F4240" s="10" t="s">
        <v>19</v>
      </c>
      <c r="G4240" s="11">
        <v>79.623999999999995</v>
      </c>
    </row>
    <row r="4241" spans="1:7" x14ac:dyDescent="0.2">
      <c r="A4241" s="5" t="s">
        <v>8159</v>
      </c>
      <c r="B4241" s="5" t="s">
        <v>8160</v>
      </c>
      <c r="C4241" s="9" t="s">
        <v>36</v>
      </c>
      <c r="D4241" s="9" t="s">
        <v>12</v>
      </c>
      <c r="E4241" s="9" t="s">
        <v>376</v>
      </c>
      <c r="F4241" s="10" t="s">
        <v>19</v>
      </c>
      <c r="G4241" s="11">
        <v>87.901799999999994</v>
      </c>
    </row>
    <row r="4242" spans="1:7" x14ac:dyDescent="0.2">
      <c r="A4242" s="5" t="s">
        <v>8161</v>
      </c>
      <c r="B4242" s="5" t="s">
        <v>8162</v>
      </c>
      <c r="C4242" s="9" t="s">
        <v>36</v>
      </c>
      <c r="D4242" s="9" t="s">
        <v>12</v>
      </c>
      <c r="E4242" s="9" t="s">
        <v>376</v>
      </c>
      <c r="F4242" s="10" t="s">
        <v>19</v>
      </c>
      <c r="G4242" s="11">
        <v>87.901799999999994</v>
      </c>
    </row>
    <row r="4243" spans="1:7" x14ac:dyDescent="0.2">
      <c r="A4243" s="5" t="s">
        <v>8163</v>
      </c>
      <c r="B4243" s="5" t="s">
        <v>8164</v>
      </c>
      <c r="C4243" s="9" t="s">
        <v>36</v>
      </c>
      <c r="D4243" s="9" t="s">
        <v>12</v>
      </c>
      <c r="E4243" s="9" t="s">
        <v>376</v>
      </c>
      <c r="F4243" s="10" t="s">
        <v>63</v>
      </c>
      <c r="G4243" s="11">
        <v>4974.1499999999996</v>
      </c>
    </row>
    <row r="4244" spans="1:7" x14ac:dyDescent="0.2">
      <c r="A4244" s="5" t="s">
        <v>8165</v>
      </c>
      <c r="B4244" s="5" t="s">
        <v>8166</v>
      </c>
      <c r="C4244" s="9" t="s">
        <v>36</v>
      </c>
      <c r="D4244" s="9" t="s">
        <v>12</v>
      </c>
      <c r="E4244" s="9" t="s">
        <v>376</v>
      </c>
      <c r="F4244" s="10" t="s">
        <v>63</v>
      </c>
      <c r="G4244" s="11">
        <v>4974.1499999999996</v>
      </c>
    </row>
    <row r="4245" spans="1:7" x14ac:dyDescent="0.2">
      <c r="A4245" s="5" t="s">
        <v>8167</v>
      </c>
      <c r="B4245" s="5" t="s">
        <v>8168</v>
      </c>
      <c r="C4245" s="9" t="s">
        <v>36</v>
      </c>
      <c r="D4245" s="9" t="s">
        <v>12</v>
      </c>
      <c r="E4245" s="9" t="s">
        <v>376</v>
      </c>
      <c r="F4245" s="10" t="s">
        <v>63</v>
      </c>
      <c r="G4245" s="11">
        <v>4974.1499999999996</v>
      </c>
    </row>
    <row r="4246" spans="1:7" x14ac:dyDescent="0.2">
      <c r="A4246" s="5" t="s">
        <v>8169</v>
      </c>
      <c r="B4246" s="5" t="s">
        <v>8170</v>
      </c>
      <c r="C4246" s="9" t="s">
        <v>36</v>
      </c>
      <c r="D4246" s="9" t="s">
        <v>12</v>
      </c>
      <c r="E4246" s="9" t="s">
        <v>376</v>
      </c>
      <c r="F4246" s="10" t="s">
        <v>63</v>
      </c>
      <c r="G4246" s="11">
        <v>5048.76</v>
      </c>
    </row>
    <row r="4247" spans="1:7" x14ac:dyDescent="0.2">
      <c r="A4247" s="5" t="s">
        <v>8171</v>
      </c>
      <c r="B4247" s="5" t="s">
        <v>8172</v>
      </c>
      <c r="C4247" s="9" t="s">
        <v>36</v>
      </c>
      <c r="D4247" s="9" t="s">
        <v>12</v>
      </c>
      <c r="E4247" s="9" t="s">
        <v>376</v>
      </c>
      <c r="F4247" s="10" t="s">
        <v>63</v>
      </c>
      <c r="G4247" s="11">
        <v>5048.76</v>
      </c>
    </row>
    <row r="4248" spans="1:7" x14ac:dyDescent="0.2">
      <c r="A4248" s="5" t="s">
        <v>8173</v>
      </c>
      <c r="B4248" s="5" t="s">
        <v>8174</v>
      </c>
      <c r="C4248" s="9" t="s">
        <v>16</v>
      </c>
      <c r="D4248" s="9" t="s">
        <v>22</v>
      </c>
      <c r="E4248" s="9" t="s">
        <v>720</v>
      </c>
      <c r="F4248" s="10" t="s">
        <v>22</v>
      </c>
      <c r="G4248" s="11">
        <v>9.1999999999999993</v>
      </c>
    </row>
    <row r="4249" spans="1:7" x14ac:dyDescent="0.2">
      <c r="A4249" s="5" t="s">
        <v>8176</v>
      </c>
      <c r="B4249" s="5" t="s">
        <v>8174</v>
      </c>
      <c r="C4249" s="9" t="s">
        <v>16</v>
      </c>
      <c r="D4249" s="9" t="s">
        <v>22</v>
      </c>
      <c r="E4249" s="9" t="s">
        <v>97</v>
      </c>
      <c r="F4249" s="10" t="s">
        <v>22</v>
      </c>
      <c r="G4249" s="11">
        <v>9.2006999999999994</v>
      </c>
    </row>
    <row r="4250" spans="1:7" x14ac:dyDescent="0.2">
      <c r="A4250" s="5" t="s">
        <v>8175</v>
      </c>
      <c r="B4250" s="5" t="s">
        <v>8174</v>
      </c>
      <c r="C4250" s="9" t="s">
        <v>16</v>
      </c>
      <c r="D4250" s="9" t="s">
        <v>22</v>
      </c>
      <c r="E4250" s="9" t="s">
        <v>90</v>
      </c>
      <c r="F4250" s="10" t="s">
        <v>22</v>
      </c>
      <c r="G4250" s="11">
        <v>9.1999999999999993</v>
      </c>
    </row>
    <row r="4251" spans="1:7" x14ac:dyDescent="0.2">
      <c r="A4251" s="5" t="s">
        <v>8177</v>
      </c>
      <c r="B4251" s="5" t="s">
        <v>8178</v>
      </c>
      <c r="C4251" s="9" t="s">
        <v>16</v>
      </c>
      <c r="D4251" s="9" t="s">
        <v>22</v>
      </c>
      <c r="E4251" s="9" t="s">
        <v>97</v>
      </c>
      <c r="F4251" s="10" t="s">
        <v>22</v>
      </c>
      <c r="G4251" s="11">
        <v>8.2899999999999991</v>
      </c>
    </row>
    <row r="4252" spans="1:7" x14ac:dyDescent="0.2">
      <c r="A4252" s="5" t="s">
        <v>8182</v>
      </c>
      <c r="B4252" s="5" t="s">
        <v>8180</v>
      </c>
      <c r="C4252" s="9" t="s">
        <v>16</v>
      </c>
      <c r="D4252" s="9" t="s">
        <v>22</v>
      </c>
      <c r="E4252" s="9" t="s">
        <v>97</v>
      </c>
      <c r="F4252" s="10" t="s">
        <v>22</v>
      </c>
      <c r="G4252" s="11">
        <v>8.8480000000000008</v>
      </c>
    </row>
    <row r="4253" spans="1:7" x14ac:dyDescent="0.2">
      <c r="A4253" s="5" t="s">
        <v>8179</v>
      </c>
      <c r="B4253" s="5" t="s">
        <v>8180</v>
      </c>
      <c r="C4253" s="9" t="s">
        <v>16</v>
      </c>
      <c r="D4253" s="9" t="s">
        <v>22</v>
      </c>
      <c r="E4253" s="9" t="s">
        <v>90</v>
      </c>
      <c r="F4253" s="10" t="s">
        <v>22</v>
      </c>
      <c r="G4253" s="11">
        <v>8.8475000000000001</v>
      </c>
    </row>
    <row r="4254" spans="1:7" x14ac:dyDescent="0.2">
      <c r="A4254" s="5" t="s">
        <v>8181</v>
      </c>
      <c r="B4254" s="5" t="s">
        <v>8180</v>
      </c>
      <c r="C4254" s="9" t="s">
        <v>16</v>
      </c>
      <c r="D4254" s="9" t="s">
        <v>22</v>
      </c>
      <c r="E4254" s="9" t="s">
        <v>720</v>
      </c>
      <c r="F4254" s="10" t="s">
        <v>22</v>
      </c>
      <c r="G4254" s="11">
        <v>8.8475000000000001</v>
      </c>
    </row>
    <row r="4255" spans="1:7" x14ac:dyDescent="0.2">
      <c r="A4255" s="5" t="s">
        <v>8183</v>
      </c>
      <c r="B4255" s="5" t="s">
        <v>8184</v>
      </c>
      <c r="C4255" s="9" t="s">
        <v>16</v>
      </c>
      <c r="D4255" s="9" t="s">
        <v>22</v>
      </c>
      <c r="E4255" s="9" t="s">
        <v>1409</v>
      </c>
      <c r="F4255" s="10" t="s">
        <v>22</v>
      </c>
      <c r="G4255" s="11">
        <v>0.67430000000000001</v>
      </c>
    </row>
    <row r="4256" spans="1:7" x14ac:dyDescent="0.2">
      <c r="A4256" s="5" t="s">
        <v>8185</v>
      </c>
      <c r="B4256" s="5" t="s">
        <v>8186</v>
      </c>
      <c r="C4256" s="9" t="s">
        <v>16</v>
      </c>
      <c r="D4256" s="9" t="s">
        <v>22</v>
      </c>
      <c r="E4256" s="9" t="s">
        <v>1409</v>
      </c>
      <c r="F4256" s="10" t="s">
        <v>22</v>
      </c>
      <c r="G4256" s="11">
        <v>1.3492999999999999</v>
      </c>
    </row>
    <row r="4257" spans="1:7" x14ac:dyDescent="0.2">
      <c r="A4257" s="5" t="s">
        <v>8187</v>
      </c>
      <c r="B4257" s="5" t="s">
        <v>8188</v>
      </c>
      <c r="C4257" s="9" t="s">
        <v>12</v>
      </c>
      <c r="D4257" s="9" t="s">
        <v>12</v>
      </c>
      <c r="E4257" s="9" t="s">
        <v>3201</v>
      </c>
      <c r="F4257" s="10" t="s">
        <v>8</v>
      </c>
      <c r="G4257" s="11">
        <v>19</v>
      </c>
    </row>
    <row r="4258" spans="1:7" x14ac:dyDescent="0.2">
      <c r="A4258" s="5" t="s">
        <v>8189</v>
      </c>
      <c r="B4258" s="5" t="s">
        <v>8190</v>
      </c>
      <c r="C4258" s="9" t="s">
        <v>16</v>
      </c>
      <c r="D4258" s="9" t="s">
        <v>22</v>
      </c>
      <c r="E4258" s="9" t="s">
        <v>1564</v>
      </c>
      <c r="F4258" s="10" t="s">
        <v>22</v>
      </c>
      <c r="G4258" s="11">
        <v>0.23330000000000001</v>
      </c>
    </row>
    <row r="4259" spans="1:7" x14ac:dyDescent="0.2">
      <c r="A4259" s="5" t="s">
        <v>8191</v>
      </c>
      <c r="B4259" s="5" t="s">
        <v>8192</v>
      </c>
      <c r="C4259" s="9" t="s">
        <v>36</v>
      </c>
      <c r="D4259" s="9" t="s">
        <v>320</v>
      </c>
      <c r="E4259" s="9" t="s">
        <v>268</v>
      </c>
      <c r="F4259" s="10" t="s">
        <v>322</v>
      </c>
      <c r="G4259" s="11">
        <v>674.92</v>
      </c>
    </row>
    <row r="4260" spans="1:7" x14ac:dyDescent="0.2">
      <c r="A4260" s="5" t="s">
        <v>8193</v>
      </c>
      <c r="B4260" s="5" t="s">
        <v>8194</v>
      </c>
      <c r="C4260" s="9" t="s">
        <v>11</v>
      </c>
      <c r="D4260" s="9" t="s">
        <v>834</v>
      </c>
      <c r="E4260" s="9" t="s">
        <v>593</v>
      </c>
      <c r="F4260" s="10" t="s">
        <v>29</v>
      </c>
      <c r="G4260" s="11">
        <v>1.3625</v>
      </c>
    </row>
    <row r="4261" spans="1:7" x14ac:dyDescent="0.2">
      <c r="A4261" s="5" t="s">
        <v>8195</v>
      </c>
      <c r="B4261" s="5" t="s">
        <v>8196</v>
      </c>
      <c r="C4261" s="9" t="s">
        <v>16</v>
      </c>
      <c r="D4261" s="9" t="s">
        <v>17</v>
      </c>
      <c r="E4261" s="9" t="s">
        <v>3208</v>
      </c>
      <c r="F4261" s="10" t="s">
        <v>19</v>
      </c>
      <c r="G4261" s="11">
        <v>1.1299999999999999E-2</v>
      </c>
    </row>
    <row r="4262" spans="1:7" x14ac:dyDescent="0.2">
      <c r="A4262" s="5" t="s">
        <v>8197</v>
      </c>
      <c r="B4262" s="5" t="s">
        <v>8198</v>
      </c>
      <c r="C4262" s="9" t="s">
        <v>16</v>
      </c>
      <c r="D4262" s="9" t="s">
        <v>17</v>
      </c>
      <c r="E4262" s="9" t="s">
        <v>3208</v>
      </c>
      <c r="F4262" s="10" t="s">
        <v>19</v>
      </c>
      <c r="G4262" s="11">
        <v>2.4E-2</v>
      </c>
    </row>
    <row r="4263" spans="1:7" x14ac:dyDescent="0.2">
      <c r="A4263" s="5" t="s">
        <v>8199</v>
      </c>
      <c r="B4263" s="5" t="s">
        <v>8200</v>
      </c>
      <c r="C4263" s="9" t="s">
        <v>16</v>
      </c>
      <c r="D4263" s="9" t="s">
        <v>17</v>
      </c>
      <c r="E4263" s="9" t="s">
        <v>3208</v>
      </c>
      <c r="F4263" s="10" t="s">
        <v>19</v>
      </c>
      <c r="G4263" s="11">
        <v>1.18E-2</v>
      </c>
    </row>
    <row r="4264" spans="1:7" x14ac:dyDescent="0.2">
      <c r="A4264" s="5" t="s">
        <v>8201</v>
      </c>
      <c r="B4264" s="5" t="s">
        <v>8202</v>
      </c>
      <c r="C4264" s="9" t="s">
        <v>16</v>
      </c>
      <c r="D4264" s="9" t="s">
        <v>636</v>
      </c>
      <c r="E4264" s="9" t="s">
        <v>3208</v>
      </c>
      <c r="F4264" s="10" t="s">
        <v>29</v>
      </c>
      <c r="G4264" s="11">
        <v>4.5999999999999999E-2</v>
      </c>
    </row>
    <row r="4265" spans="1:7" x14ac:dyDescent="0.2">
      <c r="A4265" s="5" t="s">
        <v>8203</v>
      </c>
      <c r="B4265" s="5" t="s">
        <v>8204</v>
      </c>
      <c r="C4265" s="9" t="s">
        <v>16</v>
      </c>
      <c r="D4265" s="9" t="s">
        <v>17</v>
      </c>
      <c r="E4265" s="9" t="s">
        <v>3208</v>
      </c>
      <c r="F4265" s="10" t="s">
        <v>19</v>
      </c>
      <c r="G4265" s="11">
        <v>6.0000000000000001E-3</v>
      </c>
    </row>
    <row r="4266" spans="1:7" x14ac:dyDescent="0.2">
      <c r="A4266" s="5" t="s">
        <v>8205</v>
      </c>
      <c r="B4266" s="5" t="s">
        <v>8206</v>
      </c>
      <c r="C4266" s="9" t="s">
        <v>16</v>
      </c>
      <c r="D4266" s="9" t="s">
        <v>636</v>
      </c>
      <c r="E4266" s="9" t="s">
        <v>637</v>
      </c>
      <c r="F4266" s="10" t="s">
        <v>29</v>
      </c>
      <c r="G4266" s="11">
        <v>4.1500000000000002E-2</v>
      </c>
    </row>
    <row r="4267" spans="1:7" x14ac:dyDescent="0.2">
      <c r="A4267" s="5" t="s">
        <v>8207</v>
      </c>
      <c r="B4267" s="5" t="s">
        <v>8208</v>
      </c>
      <c r="C4267" s="9" t="s">
        <v>16</v>
      </c>
      <c r="D4267" s="9" t="s">
        <v>636</v>
      </c>
      <c r="E4267" s="9" t="s">
        <v>3208</v>
      </c>
      <c r="F4267" s="10" t="s">
        <v>29</v>
      </c>
      <c r="G4267" s="11">
        <v>3.3300000000000003E-2</v>
      </c>
    </row>
    <row r="4268" spans="1:7" x14ac:dyDescent="0.2">
      <c r="A4268" s="5" t="s">
        <v>10691</v>
      </c>
      <c r="B4268" s="5" t="s">
        <v>10692</v>
      </c>
      <c r="C4268" s="9" t="s">
        <v>16</v>
      </c>
      <c r="D4268" s="9" t="s">
        <v>17</v>
      </c>
      <c r="E4268" s="9" t="s">
        <v>3208</v>
      </c>
      <c r="F4268" s="10" t="s">
        <v>19</v>
      </c>
      <c r="G4268" s="11">
        <v>1.3599999999999999E-2</v>
      </c>
    </row>
    <row r="4269" spans="1:7" x14ac:dyDescent="0.2">
      <c r="A4269" s="5" t="s">
        <v>8209</v>
      </c>
      <c r="B4269" s="5" t="s">
        <v>8210</v>
      </c>
      <c r="C4269" s="9" t="s">
        <v>16</v>
      </c>
      <c r="D4269" s="9" t="s">
        <v>12</v>
      </c>
      <c r="E4269" s="9" t="s">
        <v>1941</v>
      </c>
      <c r="F4269" s="10" t="s">
        <v>8</v>
      </c>
      <c r="G4269" s="11">
        <v>5.3600000000000002E-2</v>
      </c>
    </row>
    <row r="4270" spans="1:7" x14ac:dyDescent="0.2">
      <c r="A4270" s="5" t="s">
        <v>8211</v>
      </c>
      <c r="B4270" s="5" t="s">
        <v>8212</v>
      </c>
      <c r="C4270" s="9" t="s">
        <v>16</v>
      </c>
      <c r="D4270" s="9" t="s">
        <v>636</v>
      </c>
      <c r="E4270" s="9" t="s">
        <v>3208</v>
      </c>
      <c r="F4270" s="10" t="s">
        <v>29</v>
      </c>
      <c r="G4270" s="11">
        <v>4.7100000000000003E-2</v>
      </c>
    </row>
    <row r="4271" spans="1:7" x14ac:dyDescent="0.2">
      <c r="A4271" s="5" t="s">
        <v>8213</v>
      </c>
      <c r="B4271" s="5" t="s">
        <v>8214</v>
      </c>
      <c r="C4271" s="9" t="s">
        <v>16</v>
      </c>
      <c r="D4271" s="9" t="s">
        <v>267</v>
      </c>
      <c r="E4271" s="9" t="s">
        <v>8215</v>
      </c>
      <c r="F4271" s="10" t="s">
        <v>29</v>
      </c>
      <c r="G4271" s="11">
        <v>0.39300000000000002</v>
      </c>
    </row>
    <row r="4272" spans="1:7" x14ac:dyDescent="0.2">
      <c r="A4272" s="5" t="s">
        <v>8216</v>
      </c>
      <c r="B4272" s="5" t="s">
        <v>8217</v>
      </c>
      <c r="C4272" s="9" t="s">
        <v>36</v>
      </c>
      <c r="D4272" s="9" t="s">
        <v>12</v>
      </c>
      <c r="E4272" s="9" t="s">
        <v>1604</v>
      </c>
      <c r="F4272" s="10" t="s">
        <v>19</v>
      </c>
      <c r="G4272" s="11">
        <v>219.85499999999999</v>
      </c>
    </row>
    <row r="4273" spans="1:7" x14ac:dyDescent="0.2">
      <c r="A4273" s="5" t="s">
        <v>8218</v>
      </c>
      <c r="B4273" s="5" t="s">
        <v>8219</v>
      </c>
      <c r="C4273" s="9" t="s">
        <v>16</v>
      </c>
      <c r="D4273" s="9" t="s">
        <v>22</v>
      </c>
      <c r="E4273" s="9" t="s">
        <v>90</v>
      </c>
      <c r="F4273" s="10" t="s">
        <v>22</v>
      </c>
      <c r="G4273" s="11">
        <v>0.20230000000000001</v>
      </c>
    </row>
    <row r="4274" spans="1:7" x14ac:dyDescent="0.2">
      <c r="A4274" s="5" t="s">
        <v>8220</v>
      </c>
      <c r="B4274" s="5" t="s">
        <v>8221</v>
      </c>
      <c r="C4274" s="9" t="s">
        <v>16</v>
      </c>
      <c r="D4274" s="9" t="s">
        <v>22</v>
      </c>
      <c r="E4274" s="9" t="s">
        <v>90</v>
      </c>
      <c r="F4274" s="10" t="s">
        <v>22</v>
      </c>
      <c r="G4274" s="11">
        <v>0.25009999999999999</v>
      </c>
    </row>
    <row r="4275" spans="1:7" x14ac:dyDescent="0.2">
      <c r="A4275" s="5" t="s">
        <v>8222</v>
      </c>
      <c r="B4275" s="5" t="s">
        <v>8223</v>
      </c>
      <c r="C4275" s="9" t="s">
        <v>16</v>
      </c>
      <c r="D4275" s="9" t="s">
        <v>22</v>
      </c>
      <c r="E4275" s="9" t="s">
        <v>90</v>
      </c>
      <c r="F4275" s="10" t="s">
        <v>22</v>
      </c>
      <c r="G4275" s="11">
        <v>0.25009999999999999</v>
      </c>
    </row>
    <row r="4276" spans="1:7" x14ac:dyDescent="0.2">
      <c r="A4276" s="5" t="s">
        <v>8224</v>
      </c>
      <c r="B4276" s="5" t="s">
        <v>8225</v>
      </c>
      <c r="C4276" s="9" t="s">
        <v>16</v>
      </c>
      <c r="D4276" s="9" t="s">
        <v>22</v>
      </c>
      <c r="E4276" s="9" t="s">
        <v>90</v>
      </c>
      <c r="F4276" s="10" t="s">
        <v>22</v>
      </c>
      <c r="G4276" s="11">
        <v>0.25009999999999999</v>
      </c>
    </row>
    <row r="4277" spans="1:7" x14ac:dyDescent="0.2">
      <c r="A4277" s="5" t="s">
        <v>8226</v>
      </c>
      <c r="B4277" s="5" t="s">
        <v>8227</v>
      </c>
      <c r="C4277" s="9" t="s">
        <v>16</v>
      </c>
      <c r="D4277" s="9" t="s">
        <v>22</v>
      </c>
      <c r="E4277" s="9" t="s">
        <v>3624</v>
      </c>
      <c r="F4277" s="10" t="s">
        <v>22</v>
      </c>
      <c r="G4277" s="11">
        <v>0.74909999999999999</v>
      </c>
    </row>
    <row r="4278" spans="1:7" x14ac:dyDescent="0.2">
      <c r="A4278" s="5" t="s">
        <v>8228</v>
      </c>
      <c r="B4278" s="5" t="s">
        <v>8229</v>
      </c>
      <c r="C4278" s="9" t="s">
        <v>16</v>
      </c>
      <c r="D4278" s="9" t="s">
        <v>22</v>
      </c>
      <c r="E4278" s="9" t="s">
        <v>3624</v>
      </c>
      <c r="F4278" s="10" t="s">
        <v>22</v>
      </c>
      <c r="G4278" s="11">
        <v>0.83630000000000004</v>
      </c>
    </row>
    <row r="4279" spans="1:7" x14ac:dyDescent="0.2">
      <c r="A4279" s="5" t="s">
        <v>8230</v>
      </c>
      <c r="B4279" s="5" t="s">
        <v>8231</v>
      </c>
      <c r="C4279" s="9" t="s">
        <v>16</v>
      </c>
      <c r="D4279" s="9" t="s">
        <v>177</v>
      </c>
      <c r="E4279" s="9" t="s">
        <v>1030</v>
      </c>
      <c r="F4279" s="10" t="s">
        <v>177</v>
      </c>
      <c r="G4279" s="11">
        <v>0.40749999999999997</v>
      </c>
    </row>
    <row r="4280" spans="1:7" x14ac:dyDescent="0.2">
      <c r="A4280" s="5" t="s">
        <v>8232</v>
      </c>
      <c r="B4280" s="5" t="s">
        <v>8233</v>
      </c>
      <c r="C4280" s="9" t="s">
        <v>16</v>
      </c>
      <c r="D4280" s="9" t="s">
        <v>177</v>
      </c>
      <c r="E4280" s="9" t="s">
        <v>1030</v>
      </c>
      <c r="F4280" s="10" t="s">
        <v>177</v>
      </c>
      <c r="G4280" s="11">
        <v>1.61</v>
      </c>
    </row>
    <row r="4281" spans="1:7" x14ac:dyDescent="0.2">
      <c r="A4281" s="5" t="s">
        <v>8234</v>
      </c>
      <c r="B4281" s="5" t="s">
        <v>8235</v>
      </c>
      <c r="C4281" s="9" t="s">
        <v>16</v>
      </c>
      <c r="D4281" s="9" t="s">
        <v>177</v>
      </c>
      <c r="E4281" s="9" t="s">
        <v>1030</v>
      </c>
      <c r="F4281" s="10" t="s">
        <v>177</v>
      </c>
      <c r="G4281" s="11">
        <v>0.5</v>
      </c>
    </row>
    <row r="4282" spans="1:7" x14ac:dyDescent="0.2">
      <c r="A4282" s="5" t="s">
        <v>8236</v>
      </c>
      <c r="B4282" s="5" t="s">
        <v>8237</v>
      </c>
      <c r="C4282" s="9" t="s">
        <v>16</v>
      </c>
      <c r="D4282" s="9" t="s">
        <v>177</v>
      </c>
      <c r="E4282" s="9" t="s">
        <v>1030</v>
      </c>
      <c r="F4282" s="10" t="s">
        <v>177</v>
      </c>
      <c r="G4282" s="11">
        <v>0.9274</v>
      </c>
    </row>
    <row r="4283" spans="1:7" x14ac:dyDescent="0.2">
      <c r="A4283" s="5" t="s">
        <v>8238</v>
      </c>
      <c r="B4283" s="5" t="s">
        <v>8239</v>
      </c>
      <c r="C4283" s="9" t="s">
        <v>16</v>
      </c>
      <c r="D4283" s="9" t="s">
        <v>177</v>
      </c>
      <c r="E4283" s="9" t="s">
        <v>1030</v>
      </c>
      <c r="F4283" s="10" t="s">
        <v>177</v>
      </c>
      <c r="G4283" s="11">
        <v>1.2242</v>
      </c>
    </row>
    <row r="4284" spans="1:7" x14ac:dyDescent="0.2">
      <c r="A4284" s="5" t="s">
        <v>8240</v>
      </c>
      <c r="B4284" s="5" t="s">
        <v>8241</v>
      </c>
      <c r="C4284" s="9" t="s">
        <v>1033</v>
      </c>
      <c r="D4284" s="9" t="s">
        <v>5786</v>
      </c>
      <c r="E4284" s="9" t="s">
        <v>5718</v>
      </c>
      <c r="F4284" s="10" t="s">
        <v>603</v>
      </c>
      <c r="G4284" s="11">
        <v>0.19289999999999999</v>
      </c>
    </row>
    <row r="4285" spans="1:7" x14ac:dyDescent="0.2">
      <c r="A4285" s="5" t="s">
        <v>8242</v>
      </c>
      <c r="B4285" s="5" t="s">
        <v>8243</v>
      </c>
      <c r="C4285" s="9" t="s">
        <v>16</v>
      </c>
      <c r="D4285" s="9" t="s">
        <v>22</v>
      </c>
      <c r="E4285" s="9" t="s">
        <v>854</v>
      </c>
      <c r="F4285" s="10" t="s">
        <v>22</v>
      </c>
      <c r="G4285" s="11">
        <v>0.31380000000000002</v>
      </c>
    </row>
    <row r="4286" spans="1:7" x14ac:dyDescent="0.2">
      <c r="A4286" s="5" t="s">
        <v>8244</v>
      </c>
      <c r="B4286" s="5" t="s">
        <v>8245</v>
      </c>
      <c r="C4286" s="9" t="s">
        <v>16</v>
      </c>
      <c r="D4286" s="9" t="s">
        <v>22</v>
      </c>
      <c r="E4286" s="9" t="s">
        <v>854</v>
      </c>
      <c r="F4286" s="10" t="s">
        <v>22</v>
      </c>
      <c r="G4286" s="11">
        <v>0.1988</v>
      </c>
    </row>
    <row r="4287" spans="1:7" x14ac:dyDescent="0.2">
      <c r="A4287" s="5" t="s">
        <v>10361</v>
      </c>
      <c r="B4287" s="5" t="s">
        <v>10362</v>
      </c>
      <c r="C4287" s="9" t="s">
        <v>36</v>
      </c>
      <c r="D4287" s="9" t="s">
        <v>6030</v>
      </c>
      <c r="E4287" s="9" t="s">
        <v>4004</v>
      </c>
      <c r="F4287" s="10" t="s">
        <v>6030</v>
      </c>
      <c r="G4287" s="11">
        <v>4593.1400000000003</v>
      </c>
    </row>
    <row r="4288" spans="1:7" x14ac:dyDescent="0.2">
      <c r="A4288" s="5" t="s">
        <v>10363</v>
      </c>
      <c r="B4288" s="5" t="s">
        <v>10364</v>
      </c>
      <c r="C4288" s="9" t="s">
        <v>36</v>
      </c>
      <c r="D4288" s="9" t="s">
        <v>12</v>
      </c>
      <c r="E4288" s="9" t="s">
        <v>4004</v>
      </c>
      <c r="F4288" s="10" t="s">
        <v>63</v>
      </c>
      <c r="G4288" s="11">
        <v>4593.1400000000003</v>
      </c>
    </row>
    <row r="4289" spans="1:7" x14ac:dyDescent="0.2">
      <c r="A4289" s="5" t="s">
        <v>10365</v>
      </c>
      <c r="B4289" s="5" t="s">
        <v>10366</v>
      </c>
      <c r="C4289" s="9" t="s">
        <v>16</v>
      </c>
      <c r="D4289" s="9" t="s">
        <v>143</v>
      </c>
      <c r="E4289" s="9" t="s">
        <v>182</v>
      </c>
      <c r="F4289" s="10" t="s">
        <v>22</v>
      </c>
      <c r="G4289" s="11">
        <v>0.23280000000000001</v>
      </c>
    </row>
    <row r="4290" spans="1:7" x14ac:dyDescent="0.2">
      <c r="A4290" s="5" t="s">
        <v>8246</v>
      </c>
      <c r="B4290" s="5" t="s">
        <v>8247</v>
      </c>
      <c r="C4290" s="9" t="s">
        <v>16</v>
      </c>
      <c r="D4290" s="9" t="s">
        <v>636</v>
      </c>
      <c r="E4290" s="9" t="s">
        <v>8248</v>
      </c>
      <c r="F4290" s="10" t="s">
        <v>29</v>
      </c>
      <c r="G4290" s="11">
        <v>4.4499999999999998E-2</v>
      </c>
    </row>
    <row r="4291" spans="1:7" x14ac:dyDescent="0.2">
      <c r="A4291" s="5" t="s">
        <v>8249</v>
      </c>
      <c r="B4291" s="5" t="s">
        <v>8250</v>
      </c>
      <c r="C4291" s="9" t="s">
        <v>16</v>
      </c>
      <c r="D4291" s="9" t="s">
        <v>22</v>
      </c>
      <c r="E4291" s="9" t="s">
        <v>5274</v>
      </c>
      <c r="F4291" s="10" t="s">
        <v>22</v>
      </c>
      <c r="G4291" s="11">
        <v>0.4521</v>
      </c>
    </row>
    <row r="4292" spans="1:7" x14ac:dyDescent="0.2">
      <c r="A4292" s="5" t="s">
        <v>8251</v>
      </c>
      <c r="B4292" s="5" t="s">
        <v>8252</v>
      </c>
      <c r="C4292" s="9" t="s">
        <v>16</v>
      </c>
      <c r="D4292" s="9" t="s">
        <v>22</v>
      </c>
      <c r="E4292" s="9" t="s">
        <v>8253</v>
      </c>
      <c r="F4292" s="10" t="s">
        <v>22</v>
      </c>
      <c r="G4292" s="11">
        <v>3.5900000000000001E-2</v>
      </c>
    </row>
    <row r="4293" spans="1:7" x14ac:dyDescent="0.2">
      <c r="A4293" s="5" t="s">
        <v>8254</v>
      </c>
      <c r="B4293" s="5" t="s">
        <v>8255</v>
      </c>
      <c r="C4293" s="9" t="s">
        <v>16</v>
      </c>
      <c r="D4293" s="9" t="s">
        <v>22</v>
      </c>
      <c r="E4293" s="9" t="s">
        <v>753</v>
      </c>
      <c r="F4293" s="10" t="s">
        <v>22</v>
      </c>
      <c r="G4293" s="11">
        <v>7.5399999999999995E-2</v>
      </c>
    </row>
    <row r="4294" spans="1:7" x14ac:dyDescent="0.2">
      <c r="A4294" s="5" t="s">
        <v>8256</v>
      </c>
      <c r="B4294" s="5" t="s">
        <v>8257</v>
      </c>
      <c r="C4294" s="9" t="s">
        <v>36</v>
      </c>
      <c r="D4294" s="9" t="s">
        <v>12</v>
      </c>
      <c r="E4294" s="9" t="s">
        <v>259</v>
      </c>
      <c r="F4294" s="10" t="s">
        <v>19</v>
      </c>
      <c r="G4294" s="11">
        <v>0.70489999999999997</v>
      </c>
    </row>
    <row r="4295" spans="1:7" x14ac:dyDescent="0.2">
      <c r="A4295" s="5" t="s">
        <v>8258</v>
      </c>
      <c r="B4295" s="5" t="s">
        <v>8259</v>
      </c>
      <c r="C4295" s="9" t="s">
        <v>36</v>
      </c>
      <c r="D4295" s="9" t="s">
        <v>12</v>
      </c>
      <c r="E4295" s="9" t="s">
        <v>1628</v>
      </c>
      <c r="F4295" s="10" t="s">
        <v>19</v>
      </c>
      <c r="G4295" s="11">
        <v>0.34360000000000002</v>
      </c>
    </row>
    <row r="4296" spans="1:7" x14ac:dyDescent="0.2">
      <c r="A4296" s="5" t="s">
        <v>8260</v>
      </c>
      <c r="B4296" s="5" t="s">
        <v>8261</v>
      </c>
      <c r="C4296" s="9" t="s">
        <v>36</v>
      </c>
      <c r="D4296" s="9" t="s">
        <v>12</v>
      </c>
      <c r="E4296" s="9" t="s">
        <v>262</v>
      </c>
      <c r="F4296" s="10" t="s">
        <v>19</v>
      </c>
      <c r="G4296" s="11">
        <v>7.5</v>
      </c>
    </row>
    <row r="4297" spans="1:7" x14ac:dyDescent="0.2">
      <c r="A4297" s="5" t="s">
        <v>8262</v>
      </c>
      <c r="B4297" s="5" t="s">
        <v>8261</v>
      </c>
      <c r="C4297" s="9" t="s">
        <v>36</v>
      </c>
      <c r="D4297" s="9" t="s">
        <v>12</v>
      </c>
      <c r="E4297" s="9" t="s">
        <v>39</v>
      </c>
      <c r="F4297" s="10" t="s">
        <v>19</v>
      </c>
      <c r="G4297" s="11">
        <v>0.1794</v>
      </c>
    </row>
    <row r="4298" spans="1:7" x14ac:dyDescent="0.2">
      <c r="A4298" s="5" t="s">
        <v>8263</v>
      </c>
      <c r="B4298" s="5" t="s">
        <v>8264</v>
      </c>
      <c r="C4298" s="9" t="s">
        <v>36</v>
      </c>
      <c r="D4298" s="9" t="s">
        <v>12</v>
      </c>
      <c r="E4298" s="9" t="s">
        <v>7</v>
      </c>
      <c r="F4298" s="10" t="s">
        <v>19</v>
      </c>
      <c r="G4298" s="11">
        <v>2.4E-2</v>
      </c>
    </row>
    <row r="4299" spans="1:7" x14ac:dyDescent="0.2">
      <c r="A4299" s="5" t="s">
        <v>8265</v>
      </c>
      <c r="B4299" s="5" t="s">
        <v>8266</v>
      </c>
      <c r="C4299" s="9" t="s">
        <v>1033</v>
      </c>
      <c r="D4299" s="9" t="s">
        <v>971</v>
      </c>
      <c r="E4299" s="9" t="s">
        <v>8267</v>
      </c>
      <c r="F4299" s="10" t="s">
        <v>19</v>
      </c>
      <c r="G4299" s="11">
        <v>3.5700000000000003E-2</v>
      </c>
    </row>
    <row r="4300" spans="1:7" x14ac:dyDescent="0.2">
      <c r="A4300" s="5" t="s">
        <v>8268</v>
      </c>
      <c r="B4300" s="5" t="s">
        <v>8269</v>
      </c>
      <c r="C4300" s="9" t="s">
        <v>16</v>
      </c>
      <c r="D4300" s="9" t="s">
        <v>177</v>
      </c>
      <c r="E4300" s="9" t="s">
        <v>8270</v>
      </c>
      <c r="F4300" s="10" t="s">
        <v>177</v>
      </c>
      <c r="G4300" s="11">
        <v>0.19089999999999999</v>
      </c>
    </row>
    <row r="4301" spans="1:7" x14ac:dyDescent="0.2">
      <c r="A4301" s="5" t="s">
        <v>8271</v>
      </c>
      <c r="B4301" s="5" t="s">
        <v>8272</v>
      </c>
      <c r="C4301" s="9" t="s">
        <v>36</v>
      </c>
      <c r="D4301" s="9" t="s">
        <v>12</v>
      </c>
      <c r="E4301" s="9" t="s">
        <v>262</v>
      </c>
      <c r="F4301" s="10" t="s">
        <v>19</v>
      </c>
      <c r="G4301" s="11">
        <v>9.6489999999999991</v>
      </c>
    </row>
    <row r="4302" spans="1:7" x14ac:dyDescent="0.2">
      <c r="A4302" s="5" t="s">
        <v>8273</v>
      </c>
      <c r="B4302" s="5" t="s">
        <v>8274</v>
      </c>
      <c r="C4302" s="9" t="s">
        <v>36</v>
      </c>
      <c r="D4302" s="9" t="s">
        <v>12</v>
      </c>
      <c r="E4302" s="9" t="s">
        <v>1628</v>
      </c>
      <c r="F4302" s="10" t="s">
        <v>19</v>
      </c>
      <c r="G4302" s="11">
        <v>0.375</v>
      </c>
    </row>
    <row r="4303" spans="1:7" x14ac:dyDescent="0.2">
      <c r="A4303" s="5" t="s">
        <v>8275</v>
      </c>
      <c r="B4303" s="5" t="s">
        <v>8276</v>
      </c>
      <c r="C4303" s="9" t="s">
        <v>36</v>
      </c>
      <c r="D4303" s="9" t="s">
        <v>12</v>
      </c>
      <c r="E4303" s="9" t="s">
        <v>1628</v>
      </c>
      <c r="F4303" s="10" t="s">
        <v>19</v>
      </c>
      <c r="G4303" s="11">
        <v>0.36499999999999999</v>
      </c>
    </row>
    <row r="4304" spans="1:7" x14ac:dyDescent="0.2">
      <c r="A4304" s="5" t="s">
        <v>8277</v>
      </c>
      <c r="B4304" s="5" t="s">
        <v>8278</v>
      </c>
      <c r="C4304" s="9" t="s">
        <v>5</v>
      </c>
      <c r="D4304" s="9" t="s">
        <v>6</v>
      </c>
      <c r="E4304" s="9" t="s">
        <v>39</v>
      </c>
      <c r="F4304" s="10" t="s">
        <v>19</v>
      </c>
      <c r="G4304" s="11">
        <v>4.3900000000000002E-2</v>
      </c>
    </row>
    <row r="4305" spans="1:7" x14ac:dyDescent="0.2">
      <c r="A4305" s="5" t="s">
        <v>8279</v>
      </c>
      <c r="B4305" s="5" t="s">
        <v>8280</v>
      </c>
      <c r="C4305" s="9" t="s">
        <v>36</v>
      </c>
      <c r="D4305" s="9" t="s">
        <v>12</v>
      </c>
      <c r="E4305" s="9" t="s">
        <v>1628</v>
      </c>
      <c r="F4305" s="10" t="s">
        <v>19</v>
      </c>
      <c r="G4305" s="11">
        <v>0.20830000000000001</v>
      </c>
    </row>
    <row r="4306" spans="1:7" x14ac:dyDescent="0.2">
      <c r="A4306" s="5" t="s">
        <v>8281</v>
      </c>
      <c r="B4306" s="5" t="s">
        <v>8282</v>
      </c>
      <c r="C4306" s="9" t="s">
        <v>36</v>
      </c>
      <c r="D4306" s="9" t="s">
        <v>12</v>
      </c>
      <c r="E4306" s="9" t="s">
        <v>268</v>
      </c>
      <c r="F4306" s="10" t="s">
        <v>63</v>
      </c>
      <c r="G4306" s="11">
        <v>544.04</v>
      </c>
    </row>
    <row r="4307" spans="1:7" x14ac:dyDescent="0.2">
      <c r="A4307" s="5" t="s">
        <v>8283</v>
      </c>
      <c r="B4307" s="5" t="s">
        <v>8284</v>
      </c>
      <c r="C4307" s="9" t="s">
        <v>36</v>
      </c>
      <c r="D4307" s="9" t="s">
        <v>12</v>
      </c>
      <c r="E4307" s="9" t="s">
        <v>753</v>
      </c>
      <c r="F4307" s="10" t="s">
        <v>19</v>
      </c>
      <c r="G4307" s="11">
        <v>2.3895</v>
      </c>
    </row>
    <row r="4308" spans="1:7" x14ac:dyDescent="0.2">
      <c r="A4308" s="5" t="s">
        <v>10367</v>
      </c>
      <c r="B4308" s="5" t="s">
        <v>10368</v>
      </c>
      <c r="C4308" s="9" t="s">
        <v>16</v>
      </c>
      <c r="D4308" s="9" t="s">
        <v>177</v>
      </c>
      <c r="E4308" s="9" t="s">
        <v>97</v>
      </c>
      <c r="F4308" s="10" t="s">
        <v>177</v>
      </c>
      <c r="G4308" s="11">
        <v>9.1999999999999998E-2</v>
      </c>
    </row>
    <row r="4309" spans="1:7" x14ac:dyDescent="0.2">
      <c r="A4309" s="5" t="s">
        <v>8285</v>
      </c>
      <c r="B4309" s="5" t="s">
        <v>8286</v>
      </c>
      <c r="C4309" s="9" t="s">
        <v>254</v>
      </c>
      <c r="D4309" s="9" t="s">
        <v>6</v>
      </c>
      <c r="E4309" s="9" t="s">
        <v>315</v>
      </c>
      <c r="F4309" s="10" t="s">
        <v>19</v>
      </c>
      <c r="G4309" s="11">
        <v>1.3663000000000001</v>
      </c>
    </row>
    <row r="4310" spans="1:7" x14ac:dyDescent="0.2">
      <c r="A4310" s="5" t="s">
        <v>8287</v>
      </c>
      <c r="B4310" s="5" t="s">
        <v>8288</v>
      </c>
      <c r="C4310" s="9" t="s">
        <v>1033</v>
      </c>
      <c r="D4310" s="9" t="s">
        <v>971</v>
      </c>
      <c r="E4310" s="9" t="s">
        <v>315</v>
      </c>
      <c r="F4310" s="10" t="s">
        <v>19</v>
      </c>
      <c r="G4310" s="11">
        <v>3.8540000000000001</v>
      </c>
    </row>
    <row r="4311" spans="1:7" x14ac:dyDescent="0.2">
      <c r="A4311" s="5" t="s">
        <v>8289</v>
      </c>
      <c r="B4311" s="5" t="s">
        <v>8290</v>
      </c>
      <c r="C4311" s="9" t="s">
        <v>11</v>
      </c>
      <c r="D4311" s="9" t="s">
        <v>8291</v>
      </c>
      <c r="E4311" s="9" t="s">
        <v>315</v>
      </c>
      <c r="F4311" s="10" t="s">
        <v>8292</v>
      </c>
      <c r="G4311" s="11">
        <v>1.55</v>
      </c>
    </row>
    <row r="4312" spans="1:7" x14ac:dyDescent="0.2">
      <c r="A4312" s="5" t="s">
        <v>8293</v>
      </c>
      <c r="B4312" s="5" t="s">
        <v>8294</v>
      </c>
      <c r="C4312" s="9" t="s">
        <v>16</v>
      </c>
      <c r="D4312" s="9" t="s">
        <v>177</v>
      </c>
      <c r="E4312" s="9" t="s">
        <v>2021</v>
      </c>
      <c r="F4312" s="10" t="s">
        <v>177</v>
      </c>
      <c r="G4312" s="11">
        <v>324.22000000000003</v>
      </c>
    </row>
    <row r="4313" spans="1:7" x14ac:dyDescent="0.2">
      <c r="A4313" s="5" t="s">
        <v>8295</v>
      </c>
      <c r="B4313" s="5" t="s">
        <v>8296</v>
      </c>
      <c r="C4313" s="9" t="s">
        <v>16</v>
      </c>
      <c r="D4313" s="9" t="s">
        <v>177</v>
      </c>
      <c r="E4313" s="9" t="s">
        <v>2021</v>
      </c>
      <c r="F4313" s="10" t="s">
        <v>177</v>
      </c>
      <c r="G4313" s="11">
        <v>486.33</v>
      </c>
    </row>
    <row r="4314" spans="1:7" x14ac:dyDescent="0.2">
      <c r="A4314" s="5" t="s">
        <v>8297</v>
      </c>
      <c r="B4314" s="5" t="s">
        <v>8298</v>
      </c>
      <c r="C4314" s="9" t="s">
        <v>16</v>
      </c>
      <c r="D4314" s="9" t="s">
        <v>177</v>
      </c>
      <c r="E4314" s="9" t="s">
        <v>2021</v>
      </c>
      <c r="F4314" s="10" t="s">
        <v>177</v>
      </c>
      <c r="G4314" s="11">
        <v>3242.2</v>
      </c>
    </row>
    <row r="4315" spans="1:7" x14ac:dyDescent="0.2">
      <c r="A4315" s="5" t="s">
        <v>8299</v>
      </c>
      <c r="B4315" s="5" t="s">
        <v>8300</v>
      </c>
      <c r="C4315" s="9" t="s">
        <v>16</v>
      </c>
      <c r="D4315" s="9" t="s">
        <v>177</v>
      </c>
      <c r="E4315" s="9" t="s">
        <v>2021</v>
      </c>
      <c r="F4315" s="10" t="s">
        <v>177</v>
      </c>
      <c r="G4315" s="11">
        <v>810.55</v>
      </c>
    </row>
    <row r="4316" spans="1:7" x14ac:dyDescent="0.2">
      <c r="A4316" s="5" t="s">
        <v>8301</v>
      </c>
      <c r="B4316" s="5" t="s">
        <v>8302</v>
      </c>
      <c r="C4316" s="9" t="s">
        <v>16</v>
      </c>
      <c r="D4316" s="9" t="s">
        <v>177</v>
      </c>
      <c r="E4316" s="9" t="s">
        <v>2021</v>
      </c>
      <c r="F4316" s="10" t="s">
        <v>177</v>
      </c>
      <c r="G4316" s="11">
        <v>1621.1</v>
      </c>
    </row>
    <row r="4317" spans="1:7" x14ac:dyDescent="0.2">
      <c r="A4317" s="5" t="s">
        <v>8303</v>
      </c>
      <c r="B4317" s="5" t="s">
        <v>8304</v>
      </c>
      <c r="C4317" s="9" t="s">
        <v>11</v>
      </c>
      <c r="D4317" s="9" t="s">
        <v>7598</v>
      </c>
      <c r="E4317" s="9" t="s">
        <v>364</v>
      </c>
      <c r="F4317" s="10" t="s">
        <v>29</v>
      </c>
      <c r="G4317" s="11">
        <v>4.5100000000000001E-2</v>
      </c>
    </row>
    <row r="4318" spans="1:7" x14ac:dyDescent="0.2">
      <c r="A4318" s="5" t="s">
        <v>8305</v>
      </c>
      <c r="B4318" s="5" t="s">
        <v>8306</v>
      </c>
      <c r="C4318" s="9" t="s">
        <v>16</v>
      </c>
      <c r="D4318" s="9" t="s">
        <v>636</v>
      </c>
      <c r="E4318" s="9" t="s">
        <v>8307</v>
      </c>
      <c r="F4318" s="10" t="s">
        <v>29</v>
      </c>
      <c r="G4318" s="11">
        <v>6.1100000000000002E-2</v>
      </c>
    </row>
    <row r="4319" spans="1:7" x14ac:dyDescent="0.2">
      <c r="A4319" s="5" t="s">
        <v>8308</v>
      </c>
      <c r="B4319" s="5" t="s">
        <v>8309</v>
      </c>
      <c r="C4319" s="9" t="s">
        <v>16</v>
      </c>
      <c r="D4319" s="9" t="s">
        <v>22</v>
      </c>
      <c r="E4319" s="9" t="s">
        <v>90</v>
      </c>
      <c r="F4319" s="10" t="s">
        <v>22</v>
      </c>
      <c r="G4319" s="11">
        <v>0.30409999999999998</v>
      </c>
    </row>
    <row r="4320" spans="1:7" x14ac:dyDescent="0.2">
      <c r="A4320" s="5" t="s">
        <v>8310</v>
      </c>
      <c r="B4320" s="5" t="s">
        <v>8311</v>
      </c>
      <c r="C4320" s="9" t="s">
        <v>16</v>
      </c>
      <c r="D4320" s="9" t="s">
        <v>22</v>
      </c>
      <c r="E4320" s="9" t="s">
        <v>90</v>
      </c>
      <c r="F4320" s="10" t="s">
        <v>22</v>
      </c>
      <c r="G4320" s="11">
        <v>0.30409999999999998</v>
      </c>
    </row>
    <row r="4321" spans="1:7" x14ac:dyDescent="0.2">
      <c r="A4321" s="5" t="s">
        <v>8312</v>
      </c>
      <c r="B4321" s="5" t="s">
        <v>8313</v>
      </c>
      <c r="C4321" s="9" t="s">
        <v>16</v>
      </c>
      <c r="D4321" s="9" t="s">
        <v>22</v>
      </c>
      <c r="E4321" s="9" t="s">
        <v>3268</v>
      </c>
      <c r="F4321" s="10" t="s">
        <v>22</v>
      </c>
      <c r="G4321" s="11">
        <v>0.42230000000000001</v>
      </c>
    </row>
    <row r="4322" spans="1:7" x14ac:dyDescent="0.2">
      <c r="A4322" s="5" t="s">
        <v>8314</v>
      </c>
      <c r="B4322" s="5" t="s">
        <v>8315</v>
      </c>
      <c r="C4322" s="9" t="s">
        <v>36</v>
      </c>
      <c r="D4322" s="9" t="s">
        <v>12</v>
      </c>
      <c r="E4322" s="9" t="s">
        <v>648</v>
      </c>
      <c r="F4322" s="10" t="s">
        <v>19</v>
      </c>
      <c r="G4322" s="11">
        <v>13.2247</v>
      </c>
    </row>
    <row r="4323" spans="1:7" x14ac:dyDescent="0.2">
      <c r="A4323" s="5" t="s">
        <v>8316</v>
      </c>
      <c r="B4323" s="5" t="s">
        <v>8317</v>
      </c>
      <c r="C4323" s="9" t="s">
        <v>16</v>
      </c>
      <c r="D4323" s="9" t="s">
        <v>12</v>
      </c>
      <c r="E4323" s="9" t="s">
        <v>59</v>
      </c>
      <c r="F4323" s="10" t="s">
        <v>19</v>
      </c>
      <c r="G4323" s="11">
        <v>4.5699999999999998E-2</v>
      </c>
    </row>
    <row r="4324" spans="1:7" x14ac:dyDescent="0.2">
      <c r="A4324" s="5" t="s">
        <v>10369</v>
      </c>
      <c r="B4324" s="5" t="s">
        <v>10370</v>
      </c>
      <c r="C4324" s="9" t="s">
        <v>16</v>
      </c>
      <c r="D4324" s="9" t="s">
        <v>17</v>
      </c>
      <c r="E4324" s="9" t="s">
        <v>1642</v>
      </c>
      <c r="F4324" s="10" t="s">
        <v>19</v>
      </c>
      <c r="G4324" s="11">
        <v>4.9099999999999998E-2</v>
      </c>
    </row>
    <row r="4325" spans="1:7" x14ac:dyDescent="0.2">
      <c r="A4325" s="5" t="s">
        <v>8318</v>
      </c>
      <c r="B4325" s="5" t="s">
        <v>8319</v>
      </c>
      <c r="C4325" s="9" t="s">
        <v>16</v>
      </c>
      <c r="D4325" s="9" t="s">
        <v>17</v>
      </c>
      <c r="E4325" s="9" t="s">
        <v>59</v>
      </c>
      <c r="F4325" s="10" t="s">
        <v>19</v>
      </c>
      <c r="G4325" s="11">
        <v>4.7100000000000003E-2</v>
      </c>
    </row>
    <row r="4326" spans="1:7" x14ac:dyDescent="0.2">
      <c r="A4326" s="5" t="s">
        <v>8320</v>
      </c>
      <c r="B4326" s="5" t="s">
        <v>8321</v>
      </c>
      <c r="C4326" s="9" t="s">
        <v>16</v>
      </c>
      <c r="D4326" s="9" t="s">
        <v>17</v>
      </c>
      <c r="E4326" s="9" t="s">
        <v>59</v>
      </c>
      <c r="F4326" s="10" t="s">
        <v>19</v>
      </c>
      <c r="G4326" s="11">
        <v>4.7100000000000003E-2</v>
      </c>
    </row>
    <row r="4327" spans="1:7" x14ac:dyDescent="0.2">
      <c r="A4327" s="5" t="s">
        <v>8322</v>
      </c>
      <c r="B4327" s="5" t="s">
        <v>8323</v>
      </c>
      <c r="C4327" s="9" t="s">
        <v>16</v>
      </c>
      <c r="D4327" s="9" t="s">
        <v>17</v>
      </c>
      <c r="E4327" s="9" t="s">
        <v>59</v>
      </c>
      <c r="F4327" s="10" t="s">
        <v>19</v>
      </c>
      <c r="G4327" s="11">
        <v>4.7100000000000003E-2</v>
      </c>
    </row>
    <row r="4328" spans="1:7" x14ac:dyDescent="0.2">
      <c r="A4328" s="5" t="s">
        <v>8324</v>
      </c>
      <c r="B4328" s="5" t="s">
        <v>8325</v>
      </c>
      <c r="C4328" s="9" t="s">
        <v>36</v>
      </c>
      <c r="D4328" s="9" t="s">
        <v>12</v>
      </c>
      <c r="E4328" s="9" t="s">
        <v>259</v>
      </c>
      <c r="F4328" s="10" t="s">
        <v>63</v>
      </c>
      <c r="G4328" s="11">
        <v>32.805999999999997</v>
      </c>
    </row>
    <row r="4329" spans="1:7" x14ac:dyDescent="0.2">
      <c r="A4329" s="5" t="s">
        <v>8326</v>
      </c>
      <c r="B4329" s="5" t="s">
        <v>8327</v>
      </c>
      <c r="C4329" s="9" t="s">
        <v>11</v>
      </c>
      <c r="D4329" s="9" t="s">
        <v>12</v>
      </c>
      <c r="E4329" s="9" t="s">
        <v>13</v>
      </c>
      <c r="F4329" s="10" t="s">
        <v>8</v>
      </c>
      <c r="G4329" s="11">
        <v>0.28589999999999999</v>
      </c>
    </row>
    <row r="4330" spans="1:7" x14ac:dyDescent="0.2">
      <c r="A4330" s="5" t="s">
        <v>8328</v>
      </c>
      <c r="B4330" s="5" t="s">
        <v>8329</v>
      </c>
      <c r="C4330" s="9" t="s">
        <v>11</v>
      </c>
      <c r="D4330" s="9" t="s">
        <v>6</v>
      </c>
      <c r="E4330" s="9" t="s">
        <v>6876</v>
      </c>
      <c r="F4330" s="10" t="s">
        <v>19</v>
      </c>
      <c r="G4330" s="11">
        <v>0.77139999999999997</v>
      </c>
    </row>
    <row r="4331" spans="1:7" x14ac:dyDescent="0.2">
      <c r="A4331" s="5" t="s">
        <v>8330</v>
      </c>
      <c r="B4331" s="5" t="s">
        <v>8331</v>
      </c>
      <c r="C4331" s="9" t="s">
        <v>11</v>
      </c>
      <c r="D4331" s="9" t="s">
        <v>6</v>
      </c>
      <c r="E4331" s="9" t="s">
        <v>6876</v>
      </c>
      <c r="F4331" s="10" t="s">
        <v>19</v>
      </c>
      <c r="G4331" s="11">
        <v>1.25</v>
      </c>
    </row>
    <row r="4332" spans="1:7" x14ac:dyDescent="0.2">
      <c r="A4332" s="5" t="s">
        <v>8332</v>
      </c>
      <c r="B4332" s="5" t="s">
        <v>8333</v>
      </c>
      <c r="C4332" s="9" t="s">
        <v>36</v>
      </c>
      <c r="D4332" s="9" t="s">
        <v>12</v>
      </c>
      <c r="E4332" s="9" t="s">
        <v>259</v>
      </c>
      <c r="F4332" s="10" t="s">
        <v>63</v>
      </c>
      <c r="G4332" s="11">
        <v>130.43</v>
      </c>
    </row>
    <row r="4333" spans="1:7" x14ac:dyDescent="0.2">
      <c r="A4333" s="5" t="s">
        <v>8334</v>
      </c>
      <c r="B4333" s="5" t="s">
        <v>8335</v>
      </c>
      <c r="C4333" s="9" t="s">
        <v>36</v>
      </c>
      <c r="D4333" s="9" t="s">
        <v>12</v>
      </c>
      <c r="E4333" s="9" t="s">
        <v>259</v>
      </c>
      <c r="F4333" s="10" t="s">
        <v>63</v>
      </c>
      <c r="G4333" s="11">
        <v>195.64</v>
      </c>
    </row>
    <row r="4334" spans="1:7" x14ac:dyDescent="0.2">
      <c r="A4334" s="5" t="s">
        <v>8336</v>
      </c>
      <c r="B4334" s="5" t="s">
        <v>8337</v>
      </c>
      <c r="C4334" s="9" t="s">
        <v>36</v>
      </c>
      <c r="D4334" s="9" t="s">
        <v>12</v>
      </c>
      <c r="E4334" s="9" t="s">
        <v>259</v>
      </c>
      <c r="F4334" s="10" t="s">
        <v>63</v>
      </c>
      <c r="G4334" s="11">
        <v>260.85000000000002</v>
      </c>
    </row>
    <row r="4335" spans="1:7" x14ac:dyDescent="0.2">
      <c r="A4335" s="5" t="s">
        <v>8338</v>
      </c>
      <c r="B4335" s="5" t="s">
        <v>8339</v>
      </c>
      <c r="C4335" s="9" t="s">
        <v>36</v>
      </c>
      <c r="D4335" s="9" t="s">
        <v>12</v>
      </c>
      <c r="E4335" s="9" t="s">
        <v>259</v>
      </c>
      <c r="F4335" s="10" t="s">
        <v>63</v>
      </c>
      <c r="G4335" s="11">
        <v>326.06</v>
      </c>
    </row>
    <row r="4336" spans="1:7" x14ac:dyDescent="0.2">
      <c r="A4336" s="5" t="s">
        <v>8340</v>
      </c>
      <c r="B4336" s="5" t="s">
        <v>8341</v>
      </c>
      <c r="C4336" s="9" t="s">
        <v>36</v>
      </c>
      <c r="D4336" s="9" t="s">
        <v>12</v>
      </c>
      <c r="E4336" s="9" t="s">
        <v>259</v>
      </c>
      <c r="F4336" s="10" t="s">
        <v>63</v>
      </c>
      <c r="G4336" s="11">
        <v>391.28</v>
      </c>
    </row>
    <row r="4337" spans="1:7" x14ac:dyDescent="0.2">
      <c r="A4337" s="5" t="s">
        <v>8342</v>
      </c>
      <c r="B4337" s="5" t="s">
        <v>8343</v>
      </c>
      <c r="C4337" s="9" t="s">
        <v>16</v>
      </c>
      <c r="D4337" s="9" t="s">
        <v>22</v>
      </c>
      <c r="E4337" s="9" t="s">
        <v>8344</v>
      </c>
      <c r="F4337" s="10" t="s">
        <v>22</v>
      </c>
      <c r="G4337" s="11">
        <v>0.1145</v>
      </c>
    </row>
    <row r="4338" spans="1:7" x14ac:dyDescent="0.2">
      <c r="A4338" s="5" t="s">
        <v>8345</v>
      </c>
      <c r="B4338" s="5" t="s">
        <v>8346</v>
      </c>
      <c r="C4338" s="9" t="s">
        <v>254</v>
      </c>
      <c r="D4338" s="9" t="s">
        <v>118</v>
      </c>
      <c r="E4338" s="9" t="s">
        <v>668</v>
      </c>
      <c r="F4338" s="10" t="s">
        <v>19</v>
      </c>
      <c r="G4338" s="11">
        <v>2.367</v>
      </c>
    </row>
    <row r="4339" spans="1:7" x14ac:dyDescent="0.2">
      <c r="A4339" s="5" t="s">
        <v>8347</v>
      </c>
      <c r="B4339" s="5" t="s">
        <v>8348</v>
      </c>
      <c r="C4339" s="9" t="s">
        <v>16</v>
      </c>
      <c r="D4339" s="9" t="s">
        <v>22</v>
      </c>
      <c r="E4339" s="9" t="s">
        <v>52</v>
      </c>
      <c r="F4339" s="10" t="s">
        <v>22</v>
      </c>
      <c r="G4339" s="11">
        <v>0.34329999999999999</v>
      </c>
    </row>
    <row r="4340" spans="1:7" x14ac:dyDescent="0.2">
      <c r="A4340" s="5" t="s">
        <v>8349</v>
      </c>
      <c r="B4340" s="5" t="s">
        <v>8350</v>
      </c>
      <c r="C4340" s="9" t="s">
        <v>16</v>
      </c>
      <c r="D4340" s="9" t="s">
        <v>22</v>
      </c>
      <c r="E4340" s="9" t="s">
        <v>113</v>
      </c>
      <c r="F4340" s="10" t="s">
        <v>22</v>
      </c>
      <c r="G4340" s="11">
        <v>0.33</v>
      </c>
    </row>
    <row r="4341" spans="1:7" x14ac:dyDescent="0.2">
      <c r="A4341" s="5" t="s">
        <v>8351</v>
      </c>
      <c r="B4341" s="5" t="s">
        <v>8352</v>
      </c>
      <c r="C4341" s="9" t="s">
        <v>16</v>
      </c>
      <c r="D4341" s="9" t="s">
        <v>17</v>
      </c>
      <c r="E4341" s="9" t="s">
        <v>1941</v>
      </c>
      <c r="F4341" s="10" t="s">
        <v>19</v>
      </c>
      <c r="G4341" s="11">
        <v>1.2242999999999999</v>
      </c>
    </row>
    <row r="4342" spans="1:7" x14ac:dyDescent="0.2">
      <c r="A4342" s="5" t="s">
        <v>8353</v>
      </c>
      <c r="B4342" s="5" t="s">
        <v>8354</v>
      </c>
      <c r="C4342" s="9" t="s">
        <v>12</v>
      </c>
      <c r="D4342" s="9" t="s">
        <v>12</v>
      </c>
      <c r="E4342" s="9" t="s">
        <v>1941</v>
      </c>
      <c r="F4342" s="10" t="s">
        <v>8</v>
      </c>
      <c r="G4342" s="11">
        <v>105.05</v>
      </c>
    </row>
    <row r="4343" spans="1:7" x14ac:dyDescent="0.2">
      <c r="A4343" s="5" t="s">
        <v>8355</v>
      </c>
      <c r="B4343" s="5" t="s">
        <v>8356</v>
      </c>
      <c r="C4343" s="9" t="s">
        <v>16</v>
      </c>
      <c r="D4343" s="9" t="s">
        <v>177</v>
      </c>
      <c r="E4343" s="9" t="s">
        <v>1941</v>
      </c>
      <c r="F4343" s="10" t="s">
        <v>177</v>
      </c>
      <c r="G4343" s="11">
        <v>2.3287</v>
      </c>
    </row>
    <row r="4344" spans="1:7" x14ac:dyDescent="0.2">
      <c r="A4344" s="5" t="s">
        <v>10127</v>
      </c>
      <c r="B4344" s="5" t="s">
        <v>10128</v>
      </c>
      <c r="C4344" s="9" t="s">
        <v>12</v>
      </c>
      <c r="D4344" s="9" t="s">
        <v>12</v>
      </c>
      <c r="E4344" s="9" t="s">
        <v>1941</v>
      </c>
      <c r="F4344" s="10" t="s">
        <v>8</v>
      </c>
      <c r="G4344" s="11">
        <v>89.927499999999995</v>
      </c>
    </row>
    <row r="4345" spans="1:7" x14ac:dyDescent="0.2">
      <c r="A4345" s="5" t="s">
        <v>8357</v>
      </c>
      <c r="B4345" s="5" t="s">
        <v>8358</v>
      </c>
      <c r="C4345" s="9" t="s">
        <v>16</v>
      </c>
      <c r="D4345" s="9" t="s">
        <v>22</v>
      </c>
      <c r="E4345" s="9" t="s">
        <v>1941</v>
      </c>
      <c r="F4345" s="10" t="s">
        <v>22</v>
      </c>
      <c r="G4345" s="11">
        <v>0.89580000000000004</v>
      </c>
    </row>
    <row r="4346" spans="1:7" x14ac:dyDescent="0.2">
      <c r="A4346" s="5" t="s">
        <v>8359</v>
      </c>
      <c r="B4346" s="5" t="s">
        <v>8360</v>
      </c>
      <c r="C4346" s="9" t="s">
        <v>12</v>
      </c>
      <c r="D4346" s="9" t="s">
        <v>12</v>
      </c>
      <c r="E4346" s="9" t="s">
        <v>1941</v>
      </c>
      <c r="F4346" s="10" t="s">
        <v>8</v>
      </c>
      <c r="G4346" s="11">
        <v>0.29670000000000002</v>
      </c>
    </row>
    <row r="4347" spans="1:7" x14ac:dyDescent="0.2">
      <c r="A4347" s="5" t="s">
        <v>8361</v>
      </c>
      <c r="B4347" s="5" t="s">
        <v>8362</v>
      </c>
      <c r="C4347" s="9" t="s">
        <v>36</v>
      </c>
      <c r="D4347" s="9" t="s">
        <v>12</v>
      </c>
      <c r="E4347" s="9" t="s">
        <v>1941</v>
      </c>
      <c r="F4347" s="10" t="s">
        <v>19</v>
      </c>
      <c r="G4347" s="11">
        <v>34.177500000000002</v>
      </c>
    </row>
    <row r="4348" spans="1:7" x14ac:dyDescent="0.2">
      <c r="A4348" s="5" t="s">
        <v>8363</v>
      </c>
      <c r="B4348" s="5" t="s">
        <v>8364</v>
      </c>
      <c r="C4348" s="9" t="s">
        <v>12</v>
      </c>
      <c r="D4348" s="9" t="s">
        <v>12</v>
      </c>
      <c r="E4348" s="9" t="s">
        <v>1941</v>
      </c>
      <c r="F4348" s="10" t="s">
        <v>22</v>
      </c>
      <c r="G4348" s="11">
        <v>0.32269999999999999</v>
      </c>
    </row>
    <row r="4349" spans="1:7" x14ac:dyDescent="0.2">
      <c r="A4349" s="5" t="s">
        <v>8365</v>
      </c>
      <c r="B4349" s="5" t="s">
        <v>8366</v>
      </c>
      <c r="C4349" s="9" t="s">
        <v>16</v>
      </c>
      <c r="D4349" s="9" t="s">
        <v>143</v>
      </c>
      <c r="E4349" s="9" t="s">
        <v>8367</v>
      </c>
      <c r="F4349" s="10" t="s">
        <v>22</v>
      </c>
      <c r="G4349" s="11">
        <v>0.52</v>
      </c>
    </row>
    <row r="4350" spans="1:7" x14ac:dyDescent="0.2">
      <c r="A4350" s="5" t="s">
        <v>8368</v>
      </c>
      <c r="B4350" s="5" t="s">
        <v>8369</v>
      </c>
      <c r="C4350" s="9" t="s">
        <v>16</v>
      </c>
      <c r="D4350" s="9" t="s">
        <v>177</v>
      </c>
      <c r="E4350" s="9" t="s">
        <v>8367</v>
      </c>
      <c r="F4350" s="10" t="s">
        <v>177</v>
      </c>
      <c r="G4350" s="11">
        <v>0.47049999999999997</v>
      </c>
    </row>
    <row r="4351" spans="1:7" x14ac:dyDescent="0.2">
      <c r="A4351" s="5" t="s">
        <v>8370</v>
      </c>
      <c r="B4351" s="5" t="s">
        <v>8371</v>
      </c>
      <c r="C4351" s="9" t="s">
        <v>16</v>
      </c>
      <c r="D4351" s="9" t="s">
        <v>143</v>
      </c>
      <c r="E4351" s="9" t="s">
        <v>8367</v>
      </c>
      <c r="F4351" s="10" t="s">
        <v>22</v>
      </c>
      <c r="G4351" s="11">
        <v>0.52</v>
      </c>
    </row>
    <row r="4352" spans="1:7" x14ac:dyDescent="0.2">
      <c r="A4352" s="5" t="s">
        <v>8372</v>
      </c>
      <c r="B4352" s="5" t="s">
        <v>8373</v>
      </c>
      <c r="C4352" s="9" t="s">
        <v>16</v>
      </c>
      <c r="D4352" s="9" t="s">
        <v>177</v>
      </c>
      <c r="E4352" s="9" t="s">
        <v>8367</v>
      </c>
      <c r="F4352" s="10" t="s">
        <v>177</v>
      </c>
      <c r="G4352" s="11">
        <v>0.50239999999999996</v>
      </c>
    </row>
    <row r="4353" spans="1:7" x14ac:dyDescent="0.2">
      <c r="A4353" s="5" t="s">
        <v>8374</v>
      </c>
      <c r="B4353" s="5" t="s">
        <v>8375</v>
      </c>
      <c r="C4353" s="9" t="s">
        <v>16</v>
      </c>
      <c r="D4353" s="9" t="s">
        <v>118</v>
      </c>
      <c r="E4353" s="9" t="s">
        <v>8367</v>
      </c>
      <c r="F4353" s="10" t="s">
        <v>19</v>
      </c>
      <c r="G4353" s="11">
        <v>0.87570000000000003</v>
      </c>
    </row>
    <row r="4354" spans="1:7" x14ac:dyDescent="0.2">
      <c r="A4354" s="5" t="s">
        <v>8376</v>
      </c>
      <c r="B4354" s="5" t="s">
        <v>8377</v>
      </c>
      <c r="C4354" s="9" t="s">
        <v>12</v>
      </c>
      <c r="D4354" s="9" t="s">
        <v>12</v>
      </c>
      <c r="E4354" s="9" t="s">
        <v>1941</v>
      </c>
      <c r="F4354" s="10" t="s">
        <v>8</v>
      </c>
      <c r="G4354" s="11">
        <v>0.42209999999999998</v>
      </c>
    </row>
    <row r="4355" spans="1:7" x14ac:dyDescent="0.2">
      <c r="A4355" s="5" t="s">
        <v>8378</v>
      </c>
      <c r="B4355" s="5" t="s">
        <v>8379</v>
      </c>
      <c r="C4355" s="9" t="s">
        <v>12</v>
      </c>
      <c r="D4355" s="9" t="s">
        <v>12</v>
      </c>
      <c r="E4355" s="9" t="s">
        <v>1941</v>
      </c>
      <c r="F4355" s="10" t="s">
        <v>8</v>
      </c>
      <c r="G4355" s="11">
        <v>0.39200000000000002</v>
      </c>
    </row>
    <row r="4356" spans="1:7" x14ac:dyDescent="0.2">
      <c r="A4356" s="5" t="s">
        <v>8380</v>
      </c>
      <c r="B4356" s="5" t="s">
        <v>8381</v>
      </c>
      <c r="C4356" s="9" t="s">
        <v>12</v>
      </c>
      <c r="D4356" s="9" t="s">
        <v>12</v>
      </c>
      <c r="E4356" s="9" t="s">
        <v>1941</v>
      </c>
      <c r="F4356" s="10" t="s">
        <v>8</v>
      </c>
      <c r="G4356" s="11">
        <v>3.5547</v>
      </c>
    </row>
    <row r="4357" spans="1:7" x14ac:dyDescent="0.2">
      <c r="A4357" s="5" t="s">
        <v>8382</v>
      </c>
      <c r="B4357" s="5" t="s">
        <v>8383</v>
      </c>
      <c r="C4357" s="9" t="s">
        <v>36</v>
      </c>
      <c r="D4357" s="9" t="s">
        <v>12</v>
      </c>
      <c r="E4357" s="9" t="s">
        <v>1941</v>
      </c>
      <c r="F4357" s="10" t="s">
        <v>19</v>
      </c>
      <c r="G4357" s="11">
        <v>48.353299999999997</v>
      </c>
    </row>
    <row r="4358" spans="1:7" x14ac:dyDescent="0.2">
      <c r="A4358" s="5" t="s">
        <v>8384</v>
      </c>
      <c r="B4358" s="5" t="s">
        <v>8385</v>
      </c>
      <c r="C4358" s="9" t="s">
        <v>12</v>
      </c>
      <c r="D4358" s="9" t="s">
        <v>12</v>
      </c>
      <c r="E4358" s="9" t="s">
        <v>1941</v>
      </c>
      <c r="F4358" s="10" t="s">
        <v>8</v>
      </c>
      <c r="G4358" s="11">
        <v>10.359299999999999</v>
      </c>
    </row>
    <row r="4359" spans="1:7" x14ac:dyDescent="0.2">
      <c r="A4359" s="5" t="s">
        <v>8386</v>
      </c>
      <c r="B4359" s="5" t="s">
        <v>8387</v>
      </c>
      <c r="C4359" s="9" t="s">
        <v>16</v>
      </c>
      <c r="D4359" s="9" t="s">
        <v>17</v>
      </c>
      <c r="E4359" s="9" t="s">
        <v>1771</v>
      </c>
      <c r="F4359" s="10" t="s">
        <v>19</v>
      </c>
      <c r="G4359" s="11">
        <v>0.33289999999999997</v>
      </c>
    </row>
    <row r="4360" spans="1:7" x14ac:dyDescent="0.2">
      <c r="A4360" s="5" t="s">
        <v>8388</v>
      </c>
      <c r="B4360" s="5" t="s">
        <v>8389</v>
      </c>
      <c r="C4360" s="9" t="s">
        <v>16</v>
      </c>
      <c r="D4360" s="9" t="s">
        <v>177</v>
      </c>
      <c r="E4360" s="9" t="s">
        <v>2135</v>
      </c>
      <c r="F4360" s="10" t="s">
        <v>177</v>
      </c>
      <c r="G4360" s="11">
        <v>0.49959999999999999</v>
      </c>
    </row>
    <row r="4361" spans="1:7" x14ac:dyDescent="0.2">
      <c r="A4361" s="5" t="s">
        <v>8390</v>
      </c>
      <c r="B4361" s="5" t="s">
        <v>8391</v>
      </c>
      <c r="C4361" s="9" t="s">
        <v>11</v>
      </c>
      <c r="D4361" s="9" t="s">
        <v>66</v>
      </c>
      <c r="E4361" s="9" t="s">
        <v>67</v>
      </c>
      <c r="F4361" s="10" t="s">
        <v>29</v>
      </c>
      <c r="G4361" s="11">
        <v>0.38169999999999998</v>
      </c>
    </row>
    <row r="4362" spans="1:7" x14ac:dyDescent="0.2">
      <c r="A4362" s="5" t="s">
        <v>8392</v>
      </c>
      <c r="B4362" s="5" t="s">
        <v>8393</v>
      </c>
      <c r="C4362" s="9" t="s">
        <v>12</v>
      </c>
      <c r="D4362" s="9" t="s">
        <v>367</v>
      </c>
      <c r="E4362" s="9" t="s">
        <v>8394</v>
      </c>
      <c r="F4362" s="10" t="s">
        <v>19</v>
      </c>
      <c r="G4362" s="11">
        <v>135.41999999999999</v>
      </c>
    </row>
    <row r="4363" spans="1:7" x14ac:dyDescent="0.2">
      <c r="A4363" s="5" t="s">
        <v>8395</v>
      </c>
      <c r="B4363" s="5" t="s">
        <v>8396</v>
      </c>
      <c r="C4363" s="9" t="s">
        <v>1033</v>
      </c>
      <c r="D4363" s="9" t="s">
        <v>8397</v>
      </c>
      <c r="E4363" s="9" t="s">
        <v>1604</v>
      </c>
      <c r="F4363" s="10" t="s">
        <v>367</v>
      </c>
      <c r="G4363" s="11">
        <v>273</v>
      </c>
    </row>
    <row r="4364" spans="1:7" x14ac:dyDescent="0.2">
      <c r="A4364" s="5" t="s">
        <v>8398</v>
      </c>
      <c r="B4364" s="5" t="s">
        <v>8399</v>
      </c>
      <c r="C4364" s="9" t="s">
        <v>1033</v>
      </c>
      <c r="D4364" s="9" t="s">
        <v>7598</v>
      </c>
      <c r="E4364" s="9" t="s">
        <v>8400</v>
      </c>
      <c r="F4364" s="10" t="s">
        <v>19</v>
      </c>
      <c r="G4364" s="11">
        <v>4.87E-2</v>
      </c>
    </row>
    <row r="4365" spans="1:7" x14ac:dyDescent="0.2">
      <c r="A4365" s="5" t="s">
        <v>8401</v>
      </c>
      <c r="B4365" s="5" t="s">
        <v>8402</v>
      </c>
      <c r="C4365" s="9" t="s">
        <v>11</v>
      </c>
      <c r="D4365" s="9" t="s">
        <v>1691</v>
      </c>
      <c r="E4365" s="9" t="s">
        <v>1631</v>
      </c>
      <c r="F4365" s="10" t="s">
        <v>19</v>
      </c>
      <c r="G4365" s="11">
        <v>4.48E-2</v>
      </c>
    </row>
    <row r="4366" spans="1:7" x14ac:dyDescent="0.2">
      <c r="A4366" s="5" t="s">
        <v>8403</v>
      </c>
      <c r="B4366" s="5" t="s">
        <v>8404</v>
      </c>
      <c r="C4366" s="9" t="s">
        <v>16</v>
      </c>
      <c r="D4366" s="9" t="s">
        <v>22</v>
      </c>
      <c r="E4366" s="9" t="s">
        <v>1729</v>
      </c>
      <c r="F4366" s="10" t="s">
        <v>22</v>
      </c>
      <c r="G4366" s="11">
        <v>155.60830000000001</v>
      </c>
    </row>
    <row r="4367" spans="1:7" x14ac:dyDescent="0.2">
      <c r="A4367" s="5" t="s">
        <v>8405</v>
      </c>
      <c r="B4367" s="5" t="s">
        <v>8406</v>
      </c>
      <c r="C4367" s="9" t="s">
        <v>16</v>
      </c>
      <c r="D4367" s="9" t="s">
        <v>22</v>
      </c>
      <c r="E4367" s="9" t="s">
        <v>1729</v>
      </c>
      <c r="F4367" s="10" t="s">
        <v>22</v>
      </c>
      <c r="G4367" s="11">
        <v>38.685000000000002</v>
      </c>
    </row>
    <row r="4368" spans="1:7" x14ac:dyDescent="0.2">
      <c r="A4368" s="5" t="s">
        <v>8407</v>
      </c>
      <c r="B4368" s="5" t="s">
        <v>8408</v>
      </c>
      <c r="C4368" s="9" t="s">
        <v>16</v>
      </c>
      <c r="D4368" s="9" t="s">
        <v>22</v>
      </c>
      <c r="E4368" s="9" t="s">
        <v>1729</v>
      </c>
      <c r="F4368" s="10" t="s">
        <v>22</v>
      </c>
      <c r="G4368" s="11">
        <v>77.856700000000004</v>
      </c>
    </row>
    <row r="4369" spans="1:7" x14ac:dyDescent="0.2">
      <c r="A4369" s="5" t="s">
        <v>8409</v>
      </c>
      <c r="B4369" s="5" t="s">
        <v>8410</v>
      </c>
      <c r="C4369" s="9" t="s">
        <v>16</v>
      </c>
      <c r="D4369" s="9" t="s">
        <v>22</v>
      </c>
      <c r="E4369" s="9" t="s">
        <v>1729</v>
      </c>
      <c r="F4369" s="10" t="s">
        <v>22</v>
      </c>
      <c r="G4369" s="11">
        <v>85.804199999999994</v>
      </c>
    </row>
    <row r="4370" spans="1:7" x14ac:dyDescent="0.2">
      <c r="A4370" s="5" t="s">
        <v>10861</v>
      </c>
      <c r="B4370" s="5" t="s">
        <v>10862</v>
      </c>
      <c r="C4370" s="9" t="s">
        <v>12</v>
      </c>
      <c r="D4370" s="9" t="s">
        <v>12</v>
      </c>
      <c r="E4370" s="9" t="s">
        <v>1941</v>
      </c>
      <c r="F4370" s="10" t="s">
        <v>8</v>
      </c>
      <c r="G4370" s="11">
        <v>41.05</v>
      </c>
    </row>
    <row r="4371" spans="1:7" x14ac:dyDescent="0.2">
      <c r="A4371" s="5" t="s">
        <v>8411</v>
      </c>
      <c r="B4371" s="5" t="s">
        <v>8412</v>
      </c>
      <c r="C4371" s="9" t="s">
        <v>11</v>
      </c>
      <c r="D4371" s="9" t="s">
        <v>6</v>
      </c>
      <c r="E4371" s="9" t="s">
        <v>1628</v>
      </c>
      <c r="F4371" s="10" t="s">
        <v>19</v>
      </c>
      <c r="G4371" s="11">
        <v>1.03E-2</v>
      </c>
    </row>
    <row r="4372" spans="1:7" x14ac:dyDescent="0.2">
      <c r="A4372" s="5" t="s">
        <v>8413</v>
      </c>
      <c r="B4372" s="5" t="s">
        <v>8414</v>
      </c>
      <c r="C4372" s="9" t="s">
        <v>11</v>
      </c>
      <c r="D4372" s="9" t="s">
        <v>6</v>
      </c>
      <c r="E4372" s="9" t="s">
        <v>1628</v>
      </c>
      <c r="F4372" s="10" t="s">
        <v>19</v>
      </c>
      <c r="G4372" s="11">
        <v>1.61E-2</v>
      </c>
    </row>
    <row r="4373" spans="1:7" x14ac:dyDescent="0.2">
      <c r="A4373" s="5" t="s">
        <v>8415</v>
      </c>
      <c r="B4373" s="5" t="s">
        <v>8416</v>
      </c>
      <c r="C4373" s="9" t="s">
        <v>16</v>
      </c>
      <c r="D4373" s="9" t="s">
        <v>221</v>
      </c>
      <c r="E4373" s="9" t="s">
        <v>304</v>
      </c>
      <c r="F4373" s="10" t="s">
        <v>22</v>
      </c>
      <c r="G4373" s="11">
        <v>6.915</v>
      </c>
    </row>
    <row r="4374" spans="1:7" x14ac:dyDescent="0.2">
      <c r="A4374" s="5" t="s">
        <v>8417</v>
      </c>
      <c r="B4374" s="5" t="s">
        <v>8418</v>
      </c>
      <c r="C4374" s="9" t="s">
        <v>36</v>
      </c>
      <c r="D4374" s="9" t="s">
        <v>12</v>
      </c>
      <c r="E4374" s="9" t="s">
        <v>1604</v>
      </c>
      <c r="F4374" s="10" t="s">
        <v>63</v>
      </c>
      <c r="G4374" s="11">
        <v>2079.84</v>
      </c>
    </row>
    <row r="4375" spans="1:7" x14ac:dyDescent="0.2">
      <c r="A4375" s="5" t="s">
        <v>8419</v>
      </c>
      <c r="B4375" s="5" t="s">
        <v>8420</v>
      </c>
      <c r="C4375" s="9" t="s">
        <v>36</v>
      </c>
      <c r="D4375" s="9" t="s">
        <v>12</v>
      </c>
      <c r="E4375" s="9" t="s">
        <v>262</v>
      </c>
      <c r="F4375" s="10" t="s">
        <v>63</v>
      </c>
      <c r="G4375" s="11">
        <v>95.165999999999997</v>
      </c>
    </row>
    <row r="4376" spans="1:7" x14ac:dyDescent="0.2">
      <c r="A4376" s="5" t="s">
        <v>8421</v>
      </c>
      <c r="B4376" s="5" t="s">
        <v>8422</v>
      </c>
      <c r="C4376" s="9" t="s">
        <v>36</v>
      </c>
      <c r="D4376" s="9" t="s">
        <v>12</v>
      </c>
      <c r="E4376" s="9" t="s">
        <v>262</v>
      </c>
      <c r="F4376" s="10" t="s">
        <v>63</v>
      </c>
      <c r="G4376" s="11">
        <v>509.79</v>
      </c>
    </row>
    <row r="4377" spans="1:7" x14ac:dyDescent="0.2">
      <c r="A4377" s="5" t="s">
        <v>8423</v>
      </c>
      <c r="B4377" s="5" t="s">
        <v>8424</v>
      </c>
      <c r="C4377" s="9" t="s">
        <v>36</v>
      </c>
      <c r="D4377" s="9" t="s">
        <v>12</v>
      </c>
      <c r="E4377" s="9" t="s">
        <v>262</v>
      </c>
      <c r="F4377" s="10" t="s">
        <v>63</v>
      </c>
      <c r="G4377" s="11">
        <v>47.704000000000001</v>
      </c>
    </row>
    <row r="4378" spans="1:7" x14ac:dyDescent="0.2">
      <c r="A4378" s="5" t="s">
        <v>8429</v>
      </c>
      <c r="B4378" s="5" t="s">
        <v>8426</v>
      </c>
      <c r="C4378" s="9" t="s">
        <v>36</v>
      </c>
      <c r="D4378" s="9" t="s">
        <v>12</v>
      </c>
      <c r="E4378" s="9" t="s">
        <v>161</v>
      </c>
      <c r="F4378" s="10" t="s">
        <v>19</v>
      </c>
      <c r="G4378" s="11">
        <v>0.18940000000000001</v>
      </c>
    </row>
    <row r="4379" spans="1:7" x14ac:dyDescent="0.2">
      <c r="A4379" s="5" t="s">
        <v>8425</v>
      </c>
      <c r="B4379" s="5" t="s">
        <v>8426</v>
      </c>
      <c r="C4379" s="9" t="s">
        <v>36</v>
      </c>
      <c r="D4379" s="9" t="s">
        <v>12</v>
      </c>
      <c r="E4379" s="9" t="s">
        <v>259</v>
      </c>
      <c r="F4379" s="10" t="s">
        <v>19</v>
      </c>
      <c r="G4379" s="11">
        <v>0.2056</v>
      </c>
    </row>
    <row r="4380" spans="1:7" x14ac:dyDescent="0.2">
      <c r="A4380" s="5" t="s">
        <v>8428</v>
      </c>
      <c r="B4380" s="5" t="s">
        <v>8426</v>
      </c>
      <c r="C4380" s="9" t="s">
        <v>36</v>
      </c>
      <c r="D4380" s="9" t="s">
        <v>12</v>
      </c>
      <c r="E4380" s="9" t="s">
        <v>39</v>
      </c>
      <c r="F4380" s="10" t="s">
        <v>19</v>
      </c>
      <c r="G4380" s="11">
        <v>9.5000000000000001E-2</v>
      </c>
    </row>
    <row r="4381" spans="1:7" x14ac:dyDescent="0.2">
      <c r="A4381" s="5" t="s">
        <v>8427</v>
      </c>
      <c r="B4381" s="5" t="s">
        <v>8426</v>
      </c>
      <c r="C4381" s="9" t="s">
        <v>36</v>
      </c>
      <c r="D4381" s="9" t="s">
        <v>12</v>
      </c>
      <c r="E4381" s="9" t="s">
        <v>1628</v>
      </c>
      <c r="F4381" s="10" t="s">
        <v>19</v>
      </c>
      <c r="G4381" s="11">
        <v>0.375</v>
      </c>
    </row>
    <row r="4382" spans="1:7" x14ac:dyDescent="0.2">
      <c r="A4382" s="5" t="s">
        <v>8430</v>
      </c>
      <c r="B4382" s="5" t="s">
        <v>8431</v>
      </c>
      <c r="C4382" s="9" t="s">
        <v>11</v>
      </c>
      <c r="D4382" s="9" t="s">
        <v>2466</v>
      </c>
      <c r="E4382" s="9" t="s">
        <v>18</v>
      </c>
      <c r="F4382" s="10" t="s">
        <v>19</v>
      </c>
      <c r="G4382" s="11">
        <v>0.1133</v>
      </c>
    </row>
    <row r="4383" spans="1:7" x14ac:dyDescent="0.2">
      <c r="A4383" s="5" t="s">
        <v>8432</v>
      </c>
      <c r="B4383" s="5" t="s">
        <v>8433</v>
      </c>
      <c r="C4383" s="9" t="s">
        <v>36</v>
      </c>
      <c r="D4383" s="9" t="s">
        <v>12</v>
      </c>
      <c r="E4383" s="9" t="s">
        <v>1625</v>
      </c>
      <c r="F4383" s="10" t="s">
        <v>63</v>
      </c>
      <c r="G4383" s="11">
        <v>210</v>
      </c>
    </row>
    <row r="4384" spans="1:7" x14ac:dyDescent="0.2">
      <c r="A4384" s="5" t="s">
        <v>8434</v>
      </c>
      <c r="B4384" s="5" t="s">
        <v>8435</v>
      </c>
      <c r="C4384" s="9" t="s">
        <v>16</v>
      </c>
      <c r="D4384" s="9" t="s">
        <v>22</v>
      </c>
      <c r="E4384" s="9" t="s">
        <v>304</v>
      </c>
      <c r="F4384" s="10" t="s">
        <v>22</v>
      </c>
      <c r="G4384" s="11">
        <v>72.62</v>
      </c>
    </row>
    <row r="4385" spans="1:7" x14ac:dyDescent="0.2">
      <c r="A4385" s="5" t="s">
        <v>8436</v>
      </c>
      <c r="B4385" s="5" t="s">
        <v>8437</v>
      </c>
      <c r="C4385" s="9" t="s">
        <v>16</v>
      </c>
      <c r="D4385" s="9" t="s">
        <v>177</v>
      </c>
      <c r="E4385" s="9" t="s">
        <v>110</v>
      </c>
      <c r="F4385" s="10" t="s">
        <v>177</v>
      </c>
      <c r="G4385" s="11">
        <v>2.9600000000000001E-2</v>
      </c>
    </row>
    <row r="4386" spans="1:7" x14ac:dyDescent="0.2">
      <c r="A4386" s="5" t="s">
        <v>8438</v>
      </c>
      <c r="B4386" s="5" t="s">
        <v>8439</v>
      </c>
      <c r="C4386" s="9" t="s">
        <v>11</v>
      </c>
      <c r="D4386" s="9" t="s">
        <v>66</v>
      </c>
      <c r="E4386" s="9" t="s">
        <v>1387</v>
      </c>
      <c r="F4386" s="10" t="s">
        <v>29</v>
      </c>
      <c r="G4386" s="11">
        <v>1.6</v>
      </c>
    </row>
    <row r="4387" spans="1:7" x14ac:dyDescent="0.2">
      <c r="A4387" s="5" t="s">
        <v>8440</v>
      </c>
      <c r="B4387" s="5" t="s">
        <v>8441</v>
      </c>
      <c r="C4387" s="9" t="s">
        <v>16</v>
      </c>
      <c r="D4387" s="9" t="s">
        <v>177</v>
      </c>
      <c r="E4387" s="9" t="s">
        <v>285</v>
      </c>
      <c r="F4387" s="10" t="s">
        <v>177</v>
      </c>
      <c r="G4387" s="11">
        <v>3.2124999999999999</v>
      </c>
    </row>
    <row r="4388" spans="1:7" x14ac:dyDescent="0.2">
      <c r="A4388" s="5" t="s">
        <v>8442</v>
      </c>
      <c r="B4388" s="5" t="s">
        <v>8443</v>
      </c>
      <c r="C4388" s="9" t="s">
        <v>16</v>
      </c>
      <c r="D4388" s="9" t="s">
        <v>177</v>
      </c>
      <c r="E4388" s="9" t="s">
        <v>285</v>
      </c>
      <c r="F4388" s="10" t="s">
        <v>177</v>
      </c>
      <c r="G4388" s="11">
        <v>6.0632000000000001</v>
      </c>
    </row>
    <row r="4389" spans="1:7" x14ac:dyDescent="0.2">
      <c r="A4389" s="5" t="s">
        <v>8444</v>
      </c>
      <c r="B4389" s="5" t="s">
        <v>8445</v>
      </c>
      <c r="C4389" s="9" t="s">
        <v>16</v>
      </c>
      <c r="D4389" s="9" t="s">
        <v>177</v>
      </c>
      <c r="E4389" s="9" t="s">
        <v>285</v>
      </c>
      <c r="F4389" s="10" t="s">
        <v>177</v>
      </c>
      <c r="G4389" s="11">
        <v>3.6175000000000002</v>
      </c>
    </row>
    <row r="4390" spans="1:7" x14ac:dyDescent="0.2">
      <c r="A4390" s="5" t="s">
        <v>8446</v>
      </c>
      <c r="B4390" s="5" t="s">
        <v>8447</v>
      </c>
      <c r="C4390" s="9" t="s">
        <v>16</v>
      </c>
      <c r="D4390" s="9" t="s">
        <v>177</v>
      </c>
      <c r="E4390" s="9" t="s">
        <v>285</v>
      </c>
      <c r="F4390" s="10" t="s">
        <v>177</v>
      </c>
      <c r="G4390" s="11">
        <v>4.0396000000000001</v>
      </c>
    </row>
    <row r="4391" spans="1:7" x14ac:dyDescent="0.2">
      <c r="A4391" s="5" t="s">
        <v>8448</v>
      </c>
      <c r="B4391" s="5" t="s">
        <v>8449</v>
      </c>
      <c r="C4391" s="9" t="s">
        <v>16</v>
      </c>
      <c r="D4391" s="9" t="s">
        <v>177</v>
      </c>
      <c r="E4391" s="9" t="s">
        <v>285</v>
      </c>
      <c r="F4391" s="10" t="s">
        <v>177</v>
      </c>
      <c r="G4391" s="11">
        <v>4.6375000000000002</v>
      </c>
    </row>
    <row r="4392" spans="1:7" x14ac:dyDescent="0.2">
      <c r="A4392" s="5" t="s">
        <v>8450</v>
      </c>
      <c r="B4392" s="5" t="s">
        <v>8451</v>
      </c>
      <c r="C4392" s="9" t="s">
        <v>16</v>
      </c>
      <c r="D4392" s="9" t="s">
        <v>177</v>
      </c>
      <c r="E4392" s="9" t="s">
        <v>285</v>
      </c>
      <c r="F4392" s="10" t="s">
        <v>177</v>
      </c>
      <c r="G4392" s="11">
        <v>5.0925000000000002</v>
      </c>
    </row>
    <row r="4393" spans="1:7" x14ac:dyDescent="0.2">
      <c r="A4393" s="5" t="s">
        <v>8452</v>
      </c>
      <c r="B4393" s="5" t="s">
        <v>8453</v>
      </c>
      <c r="C4393" s="9" t="s">
        <v>16</v>
      </c>
      <c r="D4393" s="9" t="s">
        <v>177</v>
      </c>
      <c r="E4393" s="9" t="s">
        <v>285</v>
      </c>
      <c r="F4393" s="10" t="s">
        <v>177</v>
      </c>
      <c r="G4393" s="11">
        <v>5.5246000000000004</v>
      </c>
    </row>
    <row r="4394" spans="1:7" x14ac:dyDescent="0.2">
      <c r="A4394" s="5" t="s">
        <v>8454</v>
      </c>
      <c r="B4394" s="5" t="s">
        <v>8455</v>
      </c>
      <c r="C4394" s="9" t="s">
        <v>36</v>
      </c>
      <c r="D4394" s="9" t="s">
        <v>12</v>
      </c>
      <c r="E4394" s="9" t="s">
        <v>264</v>
      </c>
      <c r="F4394" s="10" t="s">
        <v>63</v>
      </c>
      <c r="G4394" s="11">
        <v>118.33</v>
      </c>
    </row>
    <row r="4395" spans="1:7" x14ac:dyDescent="0.2">
      <c r="A4395" s="5" t="s">
        <v>8456</v>
      </c>
      <c r="B4395" s="5" t="s">
        <v>8457</v>
      </c>
      <c r="C4395" s="9" t="s">
        <v>16</v>
      </c>
      <c r="D4395" s="9" t="s">
        <v>22</v>
      </c>
      <c r="E4395" s="9" t="s">
        <v>1737</v>
      </c>
      <c r="F4395" s="10" t="s">
        <v>22</v>
      </c>
      <c r="G4395" s="11">
        <v>46.389299999999999</v>
      </c>
    </row>
    <row r="4396" spans="1:7" x14ac:dyDescent="0.2">
      <c r="A4396" s="5" t="s">
        <v>8458</v>
      </c>
      <c r="B4396" s="5" t="s">
        <v>8459</v>
      </c>
      <c r="C4396" s="9" t="s">
        <v>16</v>
      </c>
      <c r="D4396" s="9" t="s">
        <v>22</v>
      </c>
      <c r="E4396" s="9" t="s">
        <v>2549</v>
      </c>
      <c r="F4396" s="10" t="s">
        <v>22</v>
      </c>
      <c r="G4396" s="11">
        <v>7.4275000000000002</v>
      </c>
    </row>
    <row r="4397" spans="1:7" x14ac:dyDescent="0.2">
      <c r="A4397" s="5" t="s">
        <v>8460</v>
      </c>
      <c r="B4397" s="5" t="s">
        <v>8461</v>
      </c>
      <c r="C4397" s="9" t="s">
        <v>16</v>
      </c>
      <c r="D4397" s="9" t="s">
        <v>8</v>
      </c>
      <c r="E4397" s="9" t="s">
        <v>1941</v>
      </c>
      <c r="F4397" s="10" t="s">
        <v>8</v>
      </c>
      <c r="G4397" s="11">
        <v>0.24329999999999999</v>
      </c>
    </row>
    <row r="4398" spans="1:7" x14ac:dyDescent="0.2">
      <c r="A4398" s="5" t="s">
        <v>8462</v>
      </c>
      <c r="B4398" s="5" t="s">
        <v>8463</v>
      </c>
      <c r="C4398" s="9" t="s">
        <v>16</v>
      </c>
      <c r="D4398" s="9" t="s">
        <v>177</v>
      </c>
      <c r="E4398" s="9" t="s">
        <v>337</v>
      </c>
      <c r="F4398" s="10" t="s">
        <v>177</v>
      </c>
      <c r="G4398" s="11">
        <v>0.24329999999999999</v>
      </c>
    </row>
    <row r="4399" spans="1:7" x14ac:dyDescent="0.2">
      <c r="A4399" s="5" t="s">
        <v>8464</v>
      </c>
      <c r="B4399" s="5" t="s">
        <v>8465</v>
      </c>
      <c r="C4399" s="9" t="s">
        <v>72</v>
      </c>
      <c r="D4399" s="9" t="s">
        <v>221</v>
      </c>
      <c r="E4399" s="9" t="s">
        <v>5003</v>
      </c>
      <c r="F4399" s="10" t="s">
        <v>22</v>
      </c>
      <c r="G4399" s="11">
        <v>1.5843</v>
      </c>
    </row>
    <row r="4400" spans="1:7" x14ac:dyDescent="0.2">
      <c r="A4400" s="5" t="s">
        <v>8466</v>
      </c>
      <c r="B4400" s="5" t="s">
        <v>8467</v>
      </c>
      <c r="C4400" s="9" t="s">
        <v>72</v>
      </c>
      <c r="D4400" s="9" t="s">
        <v>221</v>
      </c>
      <c r="E4400" s="9" t="s">
        <v>5003</v>
      </c>
      <c r="F4400" s="10" t="s">
        <v>22</v>
      </c>
      <c r="G4400" s="11">
        <v>1.5843</v>
      </c>
    </row>
    <row r="4401" spans="1:7" x14ac:dyDescent="0.2">
      <c r="A4401" s="5" t="s">
        <v>8468</v>
      </c>
      <c r="B4401" s="5" t="s">
        <v>8469</v>
      </c>
      <c r="C4401" s="9" t="s">
        <v>36</v>
      </c>
      <c r="D4401" s="9" t="s">
        <v>320</v>
      </c>
      <c r="E4401" s="9" t="s">
        <v>8470</v>
      </c>
      <c r="F4401" s="10" t="s">
        <v>322</v>
      </c>
      <c r="G4401" s="11">
        <v>550</v>
      </c>
    </row>
    <row r="4402" spans="1:7" x14ac:dyDescent="0.2">
      <c r="A4402" s="5" t="s">
        <v>8471</v>
      </c>
      <c r="B4402" s="5" t="s">
        <v>8472</v>
      </c>
      <c r="C4402" s="9" t="s">
        <v>36</v>
      </c>
      <c r="D4402" s="9" t="s">
        <v>320</v>
      </c>
      <c r="E4402" s="9" t="s">
        <v>8470</v>
      </c>
      <c r="F4402" s="10" t="s">
        <v>322</v>
      </c>
      <c r="G4402" s="11">
        <v>550</v>
      </c>
    </row>
    <row r="4403" spans="1:7" x14ac:dyDescent="0.2">
      <c r="A4403" s="5" t="s">
        <v>8473</v>
      </c>
      <c r="B4403" s="5" t="s">
        <v>8474</v>
      </c>
      <c r="C4403" s="9" t="s">
        <v>3429</v>
      </c>
      <c r="D4403" s="9" t="s">
        <v>8475</v>
      </c>
      <c r="E4403" s="9" t="s">
        <v>8470</v>
      </c>
      <c r="F4403" s="10" t="s">
        <v>8475</v>
      </c>
      <c r="G4403" s="11">
        <v>7.0949999999999998</v>
      </c>
    </row>
    <row r="4404" spans="1:7" x14ac:dyDescent="0.2">
      <c r="A4404" s="5" t="s">
        <v>8476</v>
      </c>
      <c r="B4404" s="5" t="s">
        <v>8477</v>
      </c>
      <c r="C4404" s="9" t="s">
        <v>72</v>
      </c>
      <c r="D4404" s="9" t="s">
        <v>73</v>
      </c>
      <c r="E4404" s="9" t="s">
        <v>8470</v>
      </c>
      <c r="F4404" s="10" t="s">
        <v>22</v>
      </c>
      <c r="G4404" s="11">
        <v>7.2439</v>
      </c>
    </row>
    <row r="4405" spans="1:7" x14ac:dyDescent="0.2">
      <c r="A4405" s="5" t="s">
        <v>8478</v>
      </c>
      <c r="B4405" s="5" t="s">
        <v>8479</v>
      </c>
      <c r="C4405" s="9" t="s">
        <v>72</v>
      </c>
      <c r="D4405" s="9" t="s">
        <v>73</v>
      </c>
      <c r="E4405" s="9" t="s">
        <v>8470</v>
      </c>
      <c r="F4405" s="10" t="s">
        <v>22</v>
      </c>
      <c r="G4405" s="11">
        <v>9.6585999999999999</v>
      </c>
    </row>
    <row r="4406" spans="1:7" x14ac:dyDescent="0.2">
      <c r="A4406" s="5" t="s">
        <v>8480</v>
      </c>
      <c r="B4406" s="5" t="s">
        <v>8481</v>
      </c>
      <c r="C4406" s="9" t="s">
        <v>3429</v>
      </c>
      <c r="D4406" s="9" t="s">
        <v>8475</v>
      </c>
      <c r="E4406" s="9" t="s">
        <v>8470</v>
      </c>
      <c r="F4406" s="10" t="s">
        <v>8475</v>
      </c>
      <c r="G4406" s="11">
        <v>2.67</v>
      </c>
    </row>
    <row r="4407" spans="1:7" x14ac:dyDescent="0.2">
      <c r="A4407" s="5" t="s">
        <v>8482</v>
      </c>
      <c r="B4407" s="5" t="s">
        <v>8483</v>
      </c>
      <c r="C4407" s="9" t="s">
        <v>3429</v>
      </c>
      <c r="D4407" s="9" t="s">
        <v>8475</v>
      </c>
      <c r="E4407" s="9" t="s">
        <v>8470</v>
      </c>
      <c r="F4407" s="10" t="s">
        <v>8475</v>
      </c>
      <c r="G4407" s="11">
        <v>3.6890000000000001</v>
      </c>
    </row>
    <row r="4408" spans="1:7" x14ac:dyDescent="0.2">
      <c r="A4408" s="5" t="s">
        <v>8484</v>
      </c>
      <c r="B4408" s="5" t="s">
        <v>8485</v>
      </c>
      <c r="C4408" s="9" t="s">
        <v>3429</v>
      </c>
      <c r="D4408" s="9" t="s">
        <v>8475</v>
      </c>
      <c r="E4408" s="9" t="s">
        <v>8470</v>
      </c>
      <c r="F4408" s="10" t="s">
        <v>8475</v>
      </c>
      <c r="G4408" s="11">
        <v>4.7300000000000004</v>
      </c>
    </row>
    <row r="4409" spans="1:7" x14ac:dyDescent="0.2">
      <c r="A4409" s="5" t="s">
        <v>8486</v>
      </c>
      <c r="B4409" s="5" t="s">
        <v>8487</v>
      </c>
      <c r="C4409" s="9" t="s">
        <v>36</v>
      </c>
      <c r="D4409" s="9" t="s">
        <v>12</v>
      </c>
      <c r="E4409" s="9" t="s">
        <v>158</v>
      </c>
      <c r="F4409" s="10" t="s">
        <v>19</v>
      </c>
      <c r="G4409" s="11">
        <v>3.2515000000000001</v>
      </c>
    </row>
    <row r="4410" spans="1:7" x14ac:dyDescent="0.2">
      <c r="A4410" s="5" t="s">
        <v>8488</v>
      </c>
      <c r="B4410" s="5" t="s">
        <v>8489</v>
      </c>
      <c r="C4410" s="9" t="s">
        <v>16</v>
      </c>
      <c r="D4410" s="9" t="s">
        <v>22</v>
      </c>
      <c r="E4410" s="9" t="s">
        <v>90</v>
      </c>
      <c r="F4410" s="10" t="s">
        <v>22</v>
      </c>
      <c r="G4410" s="11">
        <v>0.30890000000000001</v>
      </c>
    </row>
    <row r="4411" spans="1:7" x14ac:dyDescent="0.2">
      <c r="A4411" s="5" t="s">
        <v>8490</v>
      </c>
      <c r="B4411" s="5" t="s">
        <v>8491</v>
      </c>
      <c r="C4411" s="9" t="s">
        <v>16</v>
      </c>
      <c r="D4411" s="9" t="s">
        <v>22</v>
      </c>
      <c r="E4411" s="9" t="s">
        <v>854</v>
      </c>
      <c r="F4411" s="10" t="s">
        <v>22</v>
      </c>
      <c r="G4411" s="11">
        <v>0.48499999999999999</v>
      </c>
    </row>
    <row r="4412" spans="1:7" x14ac:dyDescent="0.2">
      <c r="A4412" s="5" t="s">
        <v>8492</v>
      </c>
      <c r="B4412" s="5" t="s">
        <v>8493</v>
      </c>
      <c r="C4412" s="9" t="s">
        <v>16</v>
      </c>
      <c r="D4412" s="9" t="s">
        <v>22</v>
      </c>
      <c r="E4412" s="9" t="s">
        <v>854</v>
      </c>
      <c r="F4412" s="10" t="s">
        <v>22</v>
      </c>
      <c r="G4412" s="11">
        <v>0.3</v>
      </c>
    </row>
    <row r="4413" spans="1:7" x14ac:dyDescent="0.2">
      <c r="A4413" s="5" t="s">
        <v>8494</v>
      </c>
      <c r="B4413" s="5" t="s">
        <v>8495</v>
      </c>
      <c r="C4413" s="9" t="s">
        <v>11</v>
      </c>
      <c r="D4413" s="9" t="s">
        <v>66</v>
      </c>
      <c r="E4413" s="9" t="s">
        <v>3370</v>
      </c>
      <c r="F4413" s="10" t="s">
        <v>29</v>
      </c>
      <c r="G4413" s="11">
        <v>4.2799999999999998E-2</v>
      </c>
    </row>
    <row r="4414" spans="1:7" x14ac:dyDescent="0.2">
      <c r="A4414" s="5" t="s">
        <v>8496</v>
      </c>
      <c r="B4414" s="5" t="s">
        <v>8497</v>
      </c>
      <c r="C4414" s="9" t="s">
        <v>36</v>
      </c>
      <c r="D4414" s="9" t="s">
        <v>12</v>
      </c>
      <c r="E4414" s="9" t="s">
        <v>264</v>
      </c>
      <c r="F4414" s="10" t="s">
        <v>19</v>
      </c>
      <c r="G4414" s="11">
        <v>13.55</v>
      </c>
    </row>
    <row r="4415" spans="1:7" x14ac:dyDescent="0.2">
      <c r="A4415" s="5" t="s">
        <v>8498</v>
      </c>
      <c r="B4415" s="5" t="s">
        <v>8499</v>
      </c>
      <c r="C4415" s="9" t="s">
        <v>36</v>
      </c>
      <c r="D4415" s="9" t="s">
        <v>12</v>
      </c>
      <c r="E4415" s="9" t="s">
        <v>753</v>
      </c>
      <c r="F4415" s="10" t="s">
        <v>19</v>
      </c>
      <c r="G4415" s="11">
        <v>15.583</v>
      </c>
    </row>
    <row r="4416" spans="1:7" x14ac:dyDescent="0.2">
      <c r="A4416" s="5" t="s">
        <v>8500</v>
      </c>
      <c r="B4416" s="5" t="s">
        <v>8501</v>
      </c>
      <c r="C4416" s="9" t="s">
        <v>11</v>
      </c>
      <c r="D4416" s="9" t="s">
        <v>8502</v>
      </c>
      <c r="E4416" s="9" t="s">
        <v>268</v>
      </c>
      <c r="F4416" s="10" t="s">
        <v>29</v>
      </c>
      <c r="G4416" s="11">
        <v>7.3300000000000004E-2</v>
      </c>
    </row>
    <row r="4417" spans="1:7" x14ac:dyDescent="0.2">
      <c r="A4417" s="5" t="s">
        <v>8503</v>
      </c>
      <c r="B4417" s="5" t="s">
        <v>8504</v>
      </c>
      <c r="C4417" s="9" t="s">
        <v>16</v>
      </c>
      <c r="D4417" s="9" t="s">
        <v>22</v>
      </c>
      <c r="E4417" s="9" t="s">
        <v>90</v>
      </c>
      <c r="F4417" s="10" t="s">
        <v>22</v>
      </c>
      <c r="G4417" s="11">
        <v>3.0548999999999999</v>
      </c>
    </row>
    <row r="4418" spans="1:7" x14ac:dyDescent="0.2">
      <c r="A4418" s="5" t="s">
        <v>8505</v>
      </c>
      <c r="B4418" s="5" t="s">
        <v>8506</v>
      </c>
      <c r="C4418" s="9" t="s">
        <v>16</v>
      </c>
      <c r="D4418" s="9" t="s">
        <v>22</v>
      </c>
      <c r="E4418" s="9" t="s">
        <v>90</v>
      </c>
      <c r="F4418" s="10" t="s">
        <v>22</v>
      </c>
      <c r="G4418" s="11">
        <v>2.7732999999999999</v>
      </c>
    </row>
    <row r="4419" spans="1:7" x14ac:dyDescent="0.2">
      <c r="A4419" s="5" t="s">
        <v>8507</v>
      </c>
      <c r="B4419" s="5" t="s">
        <v>8508</v>
      </c>
      <c r="C4419" s="9" t="s">
        <v>16</v>
      </c>
      <c r="D4419" s="9" t="s">
        <v>22</v>
      </c>
      <c r="E4419" s="9" t="s">
        <v>8509</v>
      </c>
      <c r="F4419" s="10" t="s">
        <v>22</v>
      </c>
      <c r="G4419" s="11">
        <v>13.8</v>
      </c>
    </row>
    <row r="4420" spans="1:7" x14ac:dyDescent="0.2">
      <c r="A4420" s="5" t="s">
        <v>8510</v>
      </c>
      <c r="B4420" s="5" t="s">
        <v>8511</v>
      </c>
      <c r="C4420" s="9" t="s">
        <v>16</v>
      </c>
      <c r="D4420" s="9" t="s">
        <v>22</v>
      </c>
      <c r="E4420" s="9" t="s">
        <v>8509</v>
      </c>
      <c r="F4420" s="10" t="s">
        <v>22</v>
      </c>
      <c r="G4420" s="11">
        <v>13.8</v>
      </c>
    </row>
    <row r="4421" spans="1:7" x14ac:dyDescent="0.2">
      <c r="A4421" s="5" t="s">
        <v>10214</v>
      </c>
      <c r="B4421" s="5" t="s">
        <v>10215</v>
      </c>
      <c r="C4421" s="9" t="s">
        <v>36</v>
      </c>
      <c r="D4421" s="9" t="s">
        <v>320</v>
      </c>
      <c r="E4421" s="9" t="s">
        <v>271</v>
      </c>
      <c r="F4421" s="10" t="s">
        <v>322</v>
      </c>
      <c r="G4421" s="11">
        <v>49.5</v>
      </c>
    </row>
    <row r="4422" spans="1:7" x14ac:dyDescent="0.2">
      <c r="A4422" s="5" t="s">
        <v>8512</v>
      </c>
      <c r="B4422" s="5" t="s">
        <v>8513</v>
      </c>
      <c r="C4422" s="9" t="s">
        <v>16</v>
      </c>
      <c r="D4422" s="9" t="s">
        <v>177</v>
      </c>
      <c r="E4422" s="9" t="s">
        <v>2054</v>
      </c>
      <c r="F4422" s="10" t="s">
        <v>177</v>
      </c>
      <c r="G4422" s="11">
        <v>0.2581</v>
      </c>
    </row>
    <row r="4423" spans="1:7" x14ac:dyDescent="0.2">
      <c r="A4423" s="5" t="s">
        <v>8514</v>
      </c>
      <c r="B4423" s="5" t="s">
        <v>8515</v>
      </c>
      <c r="C4423" s="9" t="s">
        <v>16</v>
      </c>
      <c r="D4423" s="9" t="s">
        <v>22</v>
      </c>
      <c r="E4423" s="9" t="s">
        <v>1564</v>
      </c>
      <c r="F4423" s="10" t="s">
        <v>22</v>
      </c>
      <c r="G4423" s="11">
        <v>0.1399</v>
      </c>
    </row>
    <row r="4424" spans="1:7" x14ac:dyDescent="0.2">
      <c r="A4424" s="5" t="s">
        <v>8516</v>
      </c>
      <c r="B4424" s="5" t="s">
        <v>8517</v>
      </c>
      <c r="C4424" s="9" t="s">
        <v>16</v>
      </c>
      <c r="D4424" s="9" t="s">
        <v>22</v>
      </c>
      <c r="E4424" s="9" t="s">
        <v>1774</v>
      </c>
      <c r="F4424" s="10" t="s">
        <v>22</v>
      </c>
      <c r="G4424" s="11">
        <v>0.21429999999999999</v>
      </c>
    </row>
    <row r="4425" spans="1:7" x14ac:dyDescent="0.2">
      <c r="A4425" s="5" t="s">
        <v>8518</v>
      </c>
      <c r="B4425" s="5" t="s">
        <v>8519</v>
      </c>
      <c r="C4425" s="9" t="s">
        <v>16</v>
      </c>
      <c r="D4425" s="9" t="s">
        <v>177</v>
      </c>
      <c r="E4425" s="9" t="s">
        <v>1564</v>
      </c>
      <c r="F4425" s="10" t="s">
        <v>177</v>
      </c>
      <c r="G4425" s="11">
        <v>0.1258</v>
      </c>
    </row>
    <row r="4426" spans="1:7" x14ac:dyDescent="0.2">
      <c r="A4426" s="5" t="s">
        <v>8520</v>
      </c>
      <c r="B4426" s="5" t="s">
        <v>8521</v>
      </c>
      <c r="C4426" s="9" t="s">
        <v>16</v>
      </c>
      <c r="D4426" s="9" t="s">
        <v>177</v>
      </c>
      <c r="E4426" s="9" t="s">
        <v>1564</v>
      </c>
      <c r="F4426" s="10" t="s">
        <v>177</v>
      </c>
      <c r="G4426" s="11">
        <v>0.1389</v>
      </c>
    </row>
    <row r="4427" spans="1:7" x14ac:dyDescent="0.2">
      <c r="A4427" s="5" t="s">
        <v>8522</v>
      </c>
      <c r="B4427" s="5" t="s">
        <v>8523</v>
      </c>
      <c r="C4427" s="9" t="s">
        <v>16</v>
      </c>
      <c r="D4427" s="9" t="s">
        <v>22</v>
      </c>
      <c r="E4427" s="9" t="s">
        <v>854</v>
      </c>
      <c r="F4427" s="10" t="s">
        <v>22</v>
      </c>
      <c r="G4427" s="11">
        <v>0.22059999999999999</v>
      </c>
    </row>
    <row r="4428" spans="1:7" x14ac:dyDescent="0.2">
      <c r="A4428" s="5" t="s">
        <v>8524</v>
      </c>
      <c r="B4428" s="5" t="s">
        <v>8525</v>
      </c>
      <c r="C4428" s="9" t="s">
        <v>16</v>
      </c>
      <c r="D4428" s="9" t="s">
        <v>22</v>
      </c>
      <c r="E4428" s="9" t="s">
        <v>1890</v>
      </c>
      <c r="F4428" s="10" t="s">
        <v>22</v>
      </c>
      <c r="G4428" s="11">
        <v>0.1283</v>
      </c>
    </row>
    <row r="4429" spans="1:7" x14ac:dyDescent="0.2">
      <c r="A4429" s="5" t="s">
        <v>8526</v>
      </c>
      <c r="B4429" s="5" t="s">
        <v>8527</v>
      </c>
      <c r="C4429" s="9" t="s">
        <v>16</v>
      </c>
      <c r="D4429" s="9" t="s">
        <v>22</v>
      </c>
      <c r="E4429" s="9" t="s">
        <v>1564</v>
      </c>
      <c r="F4429" s="10" t="s">
        <v>22</v>
      </c>
      <c r="G4429" s="11">
        <v>0.13339999999999999</v>
      </c>
    </row>
    <row r="4430" spans="1:7" x14ac:dyDescent="0.2">
      <c r="A4430" s="5" t="s">
        <v>8528</v>
      </c>
      <c r="B4430" s="5" t="s">
        <v>8529</v>
      </c>
      <c r="C4430" s="9" t="s">
        <v>12</v>
      </c>
      <c r="D4430" s="9" t="s">
        <v>367</v>
      </c>
      <c r="E4430" s="9" t="s">
        <v>2654</v>
      </c>
      <c r="F4430" s="10" t="s">
        <v>19</v>
      </c>
      <c r="G4430" s="11">
        <v>37.5</v>
      </c>
    </row>
    <row r="4431" spans="1:7" x14ac:dyDescent="0.2">
      <c r="A4431" s="5" t="s">
        <v>8530</v>
      </c>
      <c r="B4431" s="5" t="s">
        <v>8531</v>
      </c>
      <c r="C4431" s="9" t="s">
        <v>36</v>
      </c>
      <c r="D4431" s="9" t="s">
        <v>6323</v>
      </c>
      <c r="E4431" s="9" t="s">
        <v>813</v>
      </c>
      <c r="F4431" s="10" t="s">
        <v>2824</v>
      </c>
      <c r="G4431" s="11">
        <v>1288.0999999999999</v>
      </c>
    </row>
    <row r="4432" spans="1:7" x14ac:dyDescent="0.2">
      <c r="A4432" s="5" t="s">
        <v>10611</v>
      </c>
      <c r="B4432" s="5" t="s">
        <v>10612</v>
      </c>
      <c r="C4432" s="9" t="s">
        <v>1033</v>
      </c>
      <c r="D4432" s="9" t="s">
        <v>6</v>
      </c>
      <c r="E4432" s="9" t="s">
        <v>813</v>
      </c>
      <c r="F4432" s="10" t="s">
        <v>19</v>
      </c>
      <c r="G4432" s="11">
        <v>8.5530000000000008</v>
      </c>
    </row>
    <row r="4433" spans="1:7" x14ac:dyDescent="0.2">
      <c r="A4433" s="5" t="s">
        <v>8532</v>
      </c>
      <c r="B4433" s="5" t="s">
        <v>8533</v>
      </c>
      <c r="C4433" s="9" t="s">
        <v>16</v>
      </c>
      <c r="D4433" s="9" t="s">
        <v>177</v>
      </c>
      <c r="E4433" s="9" t="s">
        <v>1729</v>
      </c>
      <c r="F4433" s="10" t="s">
        <v>177</v>
      </c>
      <c r="G4433" s="11">
        <v>5.2228000000000003</v>
      </c>
    </row>
    <row r="4434" spans="1:7" x14ac:dyDescent="0.2">
      <c r="A4434" s="5" t="s">
        <v>8534</v>
      </c>
      <c r="B4434" s="5" t="s">
        <v>8535</v>
      </c>
      <c r="C4434" s="9" t="s">
        <v>16</v>
      </c>
      <c r="D4434" s="9" t="s">
        <v>177</v>
      </c>
      <c r="E4434" s="9" t="s">
        <v>1729</v>
      </c>
      <c r="F4434" s="10" t="s">
        <v>177</v>
      </c>
      <c r="G4434" s="11">
        <v>1.3049999999999999</v>
      </c>
    </row>
    <row r="4435" spans="1:7" x14ac:dyDescent="0.2">
      <c r="A4435" s="5" t="s">
        <v>8536</v>
      </c>
      <c r="B4435" s="5" t="s">
        <v>8537</v>
      </c>
      <c r="C4435" s="9" t="s">
        <v>16</v>
      </c>
      <c r="D4435" s="9" t="s">
        <v>22</v>
      </c>
      <c r="E4435" s="9" t="s">
        <v>1729</v>
      </c>
      <c r="F4435" s="10" t="s">
        <v>22</v>
      </c>
      <c r="G4435" s="11">
        <v>15.6683</v>
      </c>
    </row>
    <row r="4436" spans="1:7" x14ac:dyDescent="0.2">
      <c r="A4436" s="5" t="s">
        <v>8538</v>
      </c>
      <c r="B4436" s="5" t="s">
        <v>8539</v>
      </c>
      <c r="C4436" s="9" t="s">
        <v>16</v>
      </c>
      <c r="D4436" s="9" t="s">
        <v>177</v>
      </c>
      <c r="E4436" s="9" t="s">
        <v>259</v>
      </c>
      <c r="F4436" s="10" t="s">
        <v>177</v>
      </c>
      <c r="G4436" s="11">
        <v>64.421099999999996</v>
      </c>
    </row>
    <row r="4437" spans="1:7" x14ac:dyDescent="0.2">
      <c r="A4437" s="5" t="s">
        <v>8540</v>
      </c>
      <c r="B4437" s="5" t="s">
        <v>8541</v>
      </c>
      <c r="C4437" s="9" t="s">
        <v>16</v>
      </c>
      <c r="D4437" s="9" t="s">
        <v>177</v>
      </c>
      <c r="E4437" s="9" t="s">
        <v>259</v>
      </c>
      <c r="F4437" s="10" t="s">
        <v>177</v>
      </c>
      <c r="G4437" s="11">
        <v>128.84209999999999</v>
      </c>
    </row>
    <row r="4438" spans="1:7" x14ac:dyDescent="0.2">
      <c r="A4438" s="5" t="s">
        <v>8542</v>
      </c>
      <c r="B4438" s="5" t="s">
        <v>8543</v>
      </c>
      <c r="C4438" s="9" t="s">
        <v>16</v>
      </c>
      <c r="D4438" s="9" t="s">
        <v>177</v>
      </c>
      <c r="E4438" s="9" t="s">
        <v>259</v>
      </c>
      <c r="F4438" s="10" t="s">
        <v>177</v>
      </c>
      <c r="G4438" s="11">
        <v>257.68610000000001</v>
      </c>
    </row>
    <row r="4439" spans="1:7" x14ac:dyDescent="0.2">
      <c r="A4439" s="5" t="s">
        <v>8544</v>
      </c>
      <c r="B4439" s="5" t="s">
        <v>8545</v>
      </c>
      <c r="C4439" s="9" t="s">
        <v>16</v>
      </c>
      <c r="D4439" s="9" t="s">
        <v>22</v>
      </c>
      <c r="E4439" s="9" t="s">
        <v>8546</v>
      </c>
      <c r="F4439" s="10" t="s">
        <v>22</v>
      </c>
      <c r="G4439" s="11">
        <v>10.2333</v>
      </c>
    </row>
    <row r="4440" spans="1:7" x14ac:dyDescent="0.2">
      <c r="A4440" s="5" t="s">
        <v>8547</v>
      </c>
      <c r="B4440" s="5" t="s">
        <v>8548</v>
      </c>
      <c r="C4440" s="9" t="s">
        <v>11</v>
      </c>
      <c r="D4440" s="9" t="s">
        <v>66</v>
      </c>
      <c r="E4440" s="9" t="s">
        <v>1631</v>
      </c>
      <c r="F4440" s="10" t="s">
        <v>29</v>
      </c>
      <c r="G4440" s="11">
        <v>0.11219999999999999</v>
      </c>
    </row>
    <row r="4441" spans="1:7" x14ac:dyDescent="0.2">
      <c r="A4441" s="5" t="s">
        <v>8549</v>
      </c>
      <c r="B4441" s="5" t="s">
        <v>8550</v>
      </c>
      <c r="C4441" s="9" t="s">
        <v>11</v>
      </c>
      <c r="D4441" s="9" t="s">
        <v>66</v>
      </c>
      <c r="E4441" s="9" t="s">
        <v>1941</v>
      </c>
      <c r="F4441" s="10" t="s">
        <v>19</v>
      </c>
      <c r="G4441" s="11">
        <v>7.0900000000000005E-2</v>
      </c>
    </row>
    <row r="4442" spans="1:7" x14ac:dyDescent="0.2">
      <c r="A4442" s="5" t="s">
        <v>8551</v>
      </c>
      <c r="B4442" s="5" t="s">
        <v>8552</v>
      </c>
      <c r="C4442" s="9" t="s">
        <v>16</v>
      </c>
      <c r="D4442" s="9" t="s">
        <v>22</v>
      </c>
      <c r="E4442" s="9" t="s">
        <v>4613</v>
      </c>
      <c r="F4442" s="10" t="s">
        <v>22</v>
      </c>
      <c r="G4442" s="11">
        <v>376.5</v>
      </c>
    </row>
    <row r="4443" spans="1:7" x14ac:dyDescent="0.2">
      <c r="A4443" s="5" t="s">
        <v>8553</v>
      </c>
      <c r="B4443" s="5" t="s">
        <v>8554</v>
      </c>
      <c r="C4443" s="9" t="s">
        <v>16</v>
      </c>
      <c r="D4443" s="9" t="s">
        <v>22</v>
      </c>
      <c r="E4443" s="9" t="s">
        <v>1604</v>
      </c>
      <c r="F4443" s="10" t="s">
        <v>22</v>
      </c>
      <c r="G4443" s="11">
        <v>51.103999999999999</v>
      </c>
    </row>
    <row r="4444" spans="1:7" x14ac:dyDescent="0.2">
      <c r="A4444" s="5" t="s">
        <v>8555</v>
      </c>
      <c r="B4444" s="5" t="s">
        <v>8556</v>
      </c>
      <c r="C4444" s="9" t="s">
        <v>36</v>
      </c>
      <c r="D4444" s="9" t="s">
        <v>12</v>
      </c>
      <c r="E4444" s="9" t="s">
        <v>8557</v>
      </c>
      <c r="F4444" s="10" t="s">
        <v>63</v>
      </c>
      <c r="G4444" s="11">
        <v>680</v>
      </c>
    </row>
    <row r="4445" spans="1:7" x14ac:dyDescent="0.2">
      <c r="A4445" s="5" t="s">
        <v>8558</v>
      </c>
      <c r="B4445" s="5" t="s">
        <v>8559</v>
      </c>
      <c r="C4445" s="9" t="s">
        <v>36</v>
      </c>
      <c r="D4445" s="9" t="s">
        <v>12</v>
      </c>
      <c r="E4445" s="9" t="s">
        <v>1266</v>
      </c>
      <c r="F4445" s="10" t="s">
        <v>19</v>
      </c>
      <c r="G4445" s="11">
        <v>1504.51</v>
      </c>
    </row>
    <row r="4446" spans="1:7" x14ac:dyDescent="0.2">
      <c r="A4446" s="5" t="s">
        <v>8560</v>
      </c>
      <c r="B4446" s="5" t="s">
        <v>8561</v>
      </c>
      <c r="C4446" s="9" t="s">
        <v>36</v>
      </c>
      <c r="D4446" s="9" t="s">
        <v>12</v>
      </c>
      <c r="E4446" s="9" t="s">
        <v>1266</v>
      </c>
      <c r="F4446" s="10" t="s">
        <v>19</v>
      </c>
      <c r="G4446" s="11">
        <v>1504.51</v>
      </c>
    </row>
    <row r="4447" spans="1:7" x14ac:dyDescent="0.2">
      <c r="A4447" s="5" t="s">
        <v>8562</v>
      </c>
      <c r="B4447" s="5" t="s">
        <v>8563</v>
      </c>
      <c r="C4447" s="9" t="s">
        <v>11</v>
      </c>
      <c r="D4447" s="9" t="s">
        <v>834</v>
      </c>
      <c r="E4447" s="9" t="s">
        <v>268</v>
      </c>
      <c r="F4447" s="10" t="s">
        <v>29</v>
      </c>
      <c r="G4447" s="11">
        <v>0.50219999999999998</v>
      </c>
    </row>
    <row r="4448" spans="1:7" x14ac:dyDescent="0.2">
      <c r="A4448" s="5" t="s">
        <v>10863</v>
      </c>
      <c r="B4448" s="5" t="s">
        <v>10864</v>
      </c>
      <c r="C4448" s="9" t="s">
        <v>16</v>
      </c>
      <c r="D4448" s="9" t="s">
        <v>177</v>
      </c>
      <c r="E4448" s="9" t="s">
        <v>2521</v>
      </c>
      <c r="F4448" s="10" t="s">
        <v>177</v>
      </c>
      <c r="G4448" s="11">
        <v>0.2777</v>
      </c>
    </row>
    <row r="4449" spans="1:7" x14ac:dyDescent="0.2">
      <c r="A4449" s="5" t="s">
        <v>8564</v>
      </c>
      <c r="B4449" s="5" t="s">
        <v>8565</v>
      </c>
      <c r="C4449" s="9" t="s">
        <v>12</v>
      </c>
      <c r="D4449" s="9" t="s">
        <v>367</v>
      </c>
      <c r="E4449" s="9" t="s">
        <v>8566</v>
      </c>
      <c r="F4449" s="10" t="s">
        <v>19</v>
      </c>
      <c r="G4449" s="11">
        <v>75</v>
      </c>
    </row>
    <row r="4450" spans="1:7" x14ac:dyDescent="0.2">
      <c r="A4450" s="5" t="s">
        <v>8567</v>
      </c>
      <c r="B4450" s="5" t="s">
        <v>8568</v>
      </c>
      <c r="C4450" s="9" t="s">
        <v>12</v>
      </c>
      <c r="D4450" s="9" t="s">
        <v>367</v>
      </c>
      <c r="E4450" s="9" t="s">
        <v>8569</v>
      </c>
      <c r="F4450" s="10" t="s">
        <v>19</v>
      </c>
      <c r="G4450" s="11">
        <v>69.471699999999998</v>
      </c>
    </row>
    <row r="4451" spans="1:7" x14ac:dyDescent="0.2">
      <c r="A4451" s="5" t="s">
        <v>8570</v>
      </c>
      <c r="B4451" s="5" t="s">
        <v>8571</v>
      </c>
      <c r="C4451" s="9" t="s">
        <v>12</v>
      </c>
      <c r="D4451" s="9" t="s">
        <v>367</v>
      </c>
      <c r="E4451" s="9" t="s">
        <v>8569</v>
      </c>
      <c r="F4451" s="10" t="s">
        <v>19</v>
      </c>
      <c r="G4451" s="11">
        <v>70.598299999999995</v>
      </c>
    </row>
    <row r="4452" spans="1:7" x14ac:dyDescent="0.2">
      <c r="A4452" s="5" t="s">
        <v>8572</v>
      </c>
      <c r="B4452" s="5" t="s">
        <v>8573</v>
      </c>
      <c r="C4452" s="9" t="s">
        <v>254</v>
      </c>
      <c r="D4452" s="9" t="s">
        <v>6</v>
      </c>
      <c r="E4452" s="9" t="s">
        <v>1941</v>
      </c>
      <c r="F4452" s="10" t="s">
        <v>19</v>
      </c>
      <c r="G4452" s="11">
        <v>0.85599999999999998</v>
      </c>
    </row>
    <row r="4453" spans="1:7" x14ac:dyDescent="0.2">
      <c r="A4453" s="5" t="s">
        <v>8574</v>
      </c>
      <c r="B4453" s="5" t="s">
        <v>8575</v>
      </c>
      <c r="C4453" s="9" t="s">
        <v>254</v>
      </c>
      <c r="D4453" s="9" t="s">
        <v>6</v>
      </c>
      <c r="E4453" s="9" t="s">
        <v>613</v>
      </c>
      <c r="F4453" s="10" t="s">
        <v>19</v>
      </c>
      <c r="G4453" s="11">
        <v>1.0489999999999999</v>
      </c>
    </row>
    <row r="4454" spans="1:7" x14ac:dyDescent="0.2">
      <c r="A4454" s="5" t="s">
        <v>8576</v>
      </c>
      <c r="B4454" s="5" t="s">
        <v>8577</v>
      </c>
      <c r="C4454" s="9" t="s">
        <v>254</v>
      </c>
      <c r="D4454" s="9" t="s">
        <v>118</v>
      </c>
      <c r="E4454" s="9" t="s">
        <v>613</v>
      </c>
      <c r="F4454" s="10" t="s">
        <v>19</v>
      </c>
      <c r="G4454" s="11">
        <v>0.92200000000000004</v>
      </c>
    </row>
    <row r="4455" spans="1:7" x14ac:dyDescent="0.2">
      <c r="A4455" s="5" t="s">
        <v>8578</v>
      </c>
      <c r="B4455" s="5" t="s">
        <v>8579</v>
      </c>
      <c r="C4455" s="9" t="s">
        <v>254</v>
      </c>
      <c r="D4455" s="9" t="s">
        <v>118</v>
      </c>
      <c r="E4455" s="9" t="s">
        <v>613</v>
      </c>
      <c r="F4455" s="10" t="s">
        <v>19</v>
      </c>
      <c r="G4455" s="11">
        <v>1.349</v>
      </c>
    </row>
    <row r="4456" spans="1:7" x14ac:dyDescent="0.2">
      <c r="A4456" s="5" t="s">
        <v>8580</v>
      </c>
      <c r="B4456" s="5" t="s">
        <v>8581</v>
      </c>
      <c r="C4456" s="9" t="s">
        <v>254</v>
      </c>
      <c r="D4456" s="9" t="s">
        <v>267</v>
      </c>
      <c r="E4456" s="9" t="s">
        <v>1941</v>
      </c>
      <c r="F4456" s="10" t="s">
        <v>19</v>
      </c>
      <c r="G4456" s="11">
        <v>0.89</v>
      </c>
    </row>
    <row r="4457" spans="1:7" x14ac:dyDescent="0.2">
      <c r="A4457" s="5" t="s">
        <v>10865</v>
      </c>
      <c r="B4457" s="5" t="s">
        <v>10866</v>
      </c>
      <c r="C4457" s="9" t="s">
        <v>12</v>
      </c>
      <c r="D4457" s="9" t="s">
        <v>12</v>
      </c>
      <c r="E4457" s="9" t="s">
        <v>1941</v>
      </c>
      <c r="F4457" s="10" t="s">
        <v>8</v>
      </c>
      <c r="G4457" s="11">
        <v>0.2341</v>
      </c>
    </row>
    <row r="4458" spans="1:7" x14ac:dyDescent="0.2">
      <c r="A4458" s="5" t="s">
        <v>8582</v>
      </c>
      <c r="B4458" s="5" t="s">
        <v>8583</v>
      </c>
      <c r="C4458" s="9" t="s">
        <v>254</v>
      </c>
      <c r="D4458" s="9" t="s">
        <v>6</v>
      </c>
      <c r="E4458" s="9" t="s">
        <v>613</v>
      </c>
      <c r="F4458" s="10" t="s">
        <v>19</v>
      </c>
      <c r="G4458" s="11">
        <v>0.57530000000000003</v>
      </c>
    </row>
    <row r="4459" spans="1:7" x14ac:dyDescent="0.2">
      <c r="A4459" s="5" t="s">
        <v>8584</v>
      </c>
      <c r="B4459" s="5" t="s">
        <v>8585</v>
      </c>
      <c r="C4459" s="9" t="s">
        <v>254</v>
      </c>
      <c r="D4459" s="9" t="s">
        <v>834</v>
      </c>
      <c r="E4459" s="9" t="s">
        <v>613</v>
      </c>
      <c r="F4459" s="10" t="s">
        <v>29</v>
      </c>
      <c r="G4459" s="11">
        <v>1.7371000000000001</v>
      </c>
    </row>
    <row r="4460" spans="1:7" x14ac:dyDescent="0.2">
      <c r="A4460" s="5" t="s">
        <v>8586</v>
      </c>
      <c r="B4460" s="5" t="s">
        <v>8587</v>
      </c>
      <c r="C4460" s="9" t="s">
        <v>254</v>
      </c>
      <c r="D4460" s="9" t="s">
        <v>118</v>
      </c>
      <c r="E4460" s="9" t="s">
        <v>613</v>
      </c>
      <c r="F4460" s="10" t="s">
        <v>19</v>
      </c>
      <c r="G4460" s="11">
        <v>0.93210000000000004</v>
      </c>
    </row>
    <row r="4461" spans="1:7" x14ac:dyDescent="0.2">
      <c r="A4461" s="5" t="s">
        <v>8588</v>
      </c>
      <c r="B4461" s="5" t="s">
        <v>8589</v>
      </c>
      <c r="C4461" s="9" t="s">
        <v>16</v>
      </c>
      <c r="D4461" s="9" t="s">
        <v>177</v>
      </c>
      <c r="E4461" s="9" t="s">
        <v>613</v>
      </c>
      <c r="F4461" s="10" t="s">
        <v>177</v>
      </c>
      <c r="G4461" s="11">
        <v>0.21970000000000001</v>
      </c>
    </row>
    <row r="4462" spans="1:7" x14ac:dyDescent="0.2">
      <c r="A4462" s="5" t="s">
        <v>8590</v>
      </c>
      <c r="B4462" s="5" t="s">
        <v>8591</v>
      </c>
      <c r="C4462" s="9" t="s">
        <v>16</v>
      </c>
      <c r="D4462" s="9" t="s">
        <v>177</v>
      </c>
      <c r="E4462" s="9" t="s">
        <v>1740</v>
      </c>
      <c r="F4462" s="10" t="s">
        <v>177</v>
      </c>
      <c r="G4462" s="11">
        <v>0.49980000000000002</v>
      </c>
    </row>
    <row r="4463" spans="1:7" x14ac:dyDescent="0.2">
      <c r="A4463" s="5" t="s">
        <v>8592</v>
      </c>
      <c r="B4463" s="5" t="s">
        <v>8593</v>
      </c>
      <c r="C4463" s="9" t="s">
        <v>16</v>
      </c>
      <c r="D4463" s="9" t="s">
        <v>22</v>
      </c>
      <c r="E4463" s="9" t="s">
        <v>2085</v>
      </c>
      <c r="F4463" s="10" t="s">
        <v>22</v>
      </c>
      <c r="G4463" s="11">
        <v>0.20480000000000001</v>
      </c>
    </row>
    <row r="4464" spans="1:7" x14ac:dyDescent="0.2">
      <c r="A4464" s="5" t="s">
        <v>8594</v>
      </c>
      <c r="B4464" s="5" t="s">
        <v>8595</v>
      </c>
      <c r="C4464" s="9" t="s">
        <v>8</v>
      </c>
      <c r="D4464" s="9" t="s">
        <v>8</v>
      </c>
      <c r="E4464" s="9" t="s">
        <v>1527</v>
      </c>
      <c r="F4464" s="10" t="s">
        <v>8</v>
      </c>
      <c r="G4464" s="11">
        <v>5</v>
      </c>
    </row>
    <row r="4465" spans="1:7" x14ac:dyDescent="0.2">
      <c r="A4465" s="5" t="s">
        <v>8596</v>
      </c>
      <c r="B4465" s="5" t="s">
        <v>8597</v>
      </c>
      <c r="C4465" s="9" t="s">
        <v>8</v>
      </c>
      <c r="D4465" s="9" t="s">
        <v>8</v>
      </c>
      <c r="E4465" s="9" t="s">
        <v>1527</v>
      </c>
      <c r="F4465" s="10" t="s">
        <v>8</v>
      </c>
      <c r="G4465" s="11">
        <v>5995</v>
      </c>
    </row>
    <row r="4466" spans="1:7" x14ac:dyDescent="0.2">
      <c r="A4466" s="5" t="s">
        <v>8598</v>
      </c>
      <c r="B4466" s="5" t="s">
        <v>8599</v>
      </c>
      <c r="C4466" s="9" t="s">
        <v>8</v>
      </c>
      <c r="D4466" s="9" t="s">
        <v>8</v>
      </c>
      <c r="E4466" s="9" t="s">
        <v>1527</v>
      </c>
      <c r="F4466" s="10" t="s">
        <v>8</v>
      </c>
      <c r="G4466" s="11">
        <v>5995</v>
      </c>
    </row>
    <row r="4467" spans="1:7" x14ac:dyDescent="0.2">
      <c r="A4467" s="5" t="s">
        <v>8600</v>
      </c>
      <c r="B4467" s="5" t="s">
        <v>8601</v>
      </c>
      <c r="C4467" s="9" t="s">
        <v>11</v>
      </c>
      <c r="D4467" s="9" t="s">
        <v>267</v>
      </c>
      <c r="E4467" s="9" t="s">
        <v>593</v>
      </c>
      <c r="F4467" s="10" t="s">
        <v>29</v>
      </c>
      <c r="G4467" s="11">
        <v>1.7477</v>
      </c>
    </row>
    <row r="4468" spans="1:7" x14ac:dyDescent="0.2">
      <c r="A4468" s="5" t="s">
        <v>8602</v>
      </c>
      <c r="B4468" s="5" t="s">
        <v>8603</v>
      </c>
      <c r="C4468" s="9" t="s">
        <v>11</v>
      </c>
      <c r="D4468" s="9" t="s">
        <v>267</v>
      </c>
      <c r="E4468" s="9" t="s">
        <v>593</v>
      </c>
      <c r="F4468" s="10" t="s">
        <v>29</v>
      </c>
      <c r="G4468" s="11">
        <v>2.8498999999999999</v>
      </c>
    </row>
    <row r="4469" spans="1:7" x14ac:dyDescent="0.2">
      <c r="A4469" s="5" t="s">
        <v>8604</v>
      </c>
      <c r="B4469" s="5" t="s">
        <v>8605</v>
      </c>
      <c r="C4469" s="9" t="s">
        <v>16</v>
      </c>
      <c r="D4469" s="9" t="s">
        <v>22</v>
      </c>
      <c r="E4469" s="9" t="s">
        <v>720</v>
      </c>
      <c r="F4469" s="10" t="s">
        <v>22</v>
      </c>
      <c r="G4469" s="11">
        <v>11.925000000000001</v>
      </c>
    </row>
    <row r="4470" spans="1:7" x14ac:dyDescent="0.2">
      <c r="A4470" s="5" t="s">
        <v>8606</v>
      </c>
      <c r="B4470" s="5" t="s">
        <v>8607</v>
      </c>
      <c r="C4470" s="9" t="s">
        <v>16</v>
      </c>
      <c r="D4470" s="9" t="s">
        <v>22</v>
      </c>
      <c r="E4470" s="9" t="s">
        <v>90</v>
      </c>
      <c r="F4470" s="10" t="s">
        <v>22</v>
      </c>
      <c r="G4470" s="11">
        <v>12.3575</v>
      </c>
    </row>
    <row r="4471" spans="1:7" x14ac:dyDescent="0.2">
      <c r="A4471" s="5" t="s">
        <v>8608</v>
      </c>
      <c r="B4471" s="5" t="s">
        <v>8607</v>
      </c>
      <c r="C4471" s="9" t="s">
        <v>16</v>
      </c>
      <c r="D4471" s="9" t="s">
        <v>22</v>
      </c>
      <c r="E4471" s="9" t="s">
        <v>720</v>
      </c>
      <c r="F4471" s="10" t="s">
        <v>22</v>
      </c>
      <c r="G4471" s="11">
        <v>12.3575</v>
      </c>
    </row>
    <row r="4472" spans="1:7" x14ac:dyDescent="0.2">
      <c r="A4472" s="5" t="s">
        <v>8609</v>
      </c>
      <c r="B4472" s="5" t="s">
        <v>8610</v>
      </c>
      <c r="C4472" s="9" t="s">
        <v>16</v>
      </c>
      <c r="D4472" s="9" t="s">
        <v>22</v>
      </c>
      <c r="E4472" s="9" t="s">
        <v>720</v>
      </c>
      <c r="F4472" s="10" t="s">
        <v>22</v>
      </c>
      <c r="G4472" s="11">
        <v>3.6471</v>
      </c>
    </row>
    <row r="4473" spans="1:7" x14ac:dyDescent="0.2">
      <c r="A4473" s="5" t="s">
        <v>8611</v>
      </c>
      <c r="B4473" s="5" t="s">
        <v>8610</v>
      </c>
      <c r="C4473" s="9" t="s">
        <v>16</v>
      </c>
      <c r="D4473" s="9" t="s">
        <v>22</v>
      </c>
      <c r="E4473" s="9" t="s">
        <v>90</v>
      </c>
      <c r="F4473" s="10" t="s">
        <v>22</v>
      </c>
      <c r="G4473" s="11">
        <v>3.6469999999999998</v>
      </c>
    </row>
    <row r="4474" spans="1:7" x14ac:dyDescent="0.2">
      <c r="A4474" s="5" t="s">
        <v>8612</v>
      </c>
      <c r="B4474" s="5" t="s">
        <v>8613</v>
      </c>
      <c r="C4474" s="9" t="s">
        <v>16</v>
      </c>
      <c r="D4474" s="9" t="s">
        <v>177</v>
      </c>
      <c r="E4474" s="9" t="s">
        <v>376</v>
      </c>
      <c r="F4474" s="10" t="s">
        <v>177</v>
      </c>
      <c r="G4474" s="11">
        <v>47.118600000000001</v>
      </c>
    </row>
    <row r="4475" spans="1:7" x14ac:dyDescent="0.2">
      <c r="A4475" s="5" t="s">
        <v>8614</v>
      </c>
      <c r="B4475" s="5" t="s">
        <v>8615</v>
      </c>
      <c r="C4475" s="9" t="s">
        <v>16</v>
      </c>
      <c r="D4475" s="9" t="s">
        <v>177</v>
      </c>
      <c r="E4475" s="9" t="s">
        <v>376</v>
      </c>
      <c r="F4475" s="10" t="s">
        <v>177</v>
      </c>
      <c r="G4475" s="11">
        <v>70.6815</v>
      </c>
    </row>
    <row r="4476" spans="1:7" x14ac:dyDescent="0.2">
      <c r="A4476" s="5" t="s">
        <v>8616</v>
      </c>
      <c r="B4476" s="5" t="s">
        <v>8617</v>
      </c>
      <c r="C4476" s="9" t="s">
        <v>16</v>
      </c>
      <c r="D4476" s="9" t="s">
        <v>22</v>
      </c>
      <c r="E4476" s="9" t="s">
        <v>1266</v>
      </c>
      <c r="F4476" s="10" t="s">
        <v>22</v>
      </c>
      <c r="G4476" s="11">
        <v>312.81369999999998</v>
      </c>
    </row>
    <row r="4477" spans="1:7" x14ac:dyDescent="0.2">
      <c r="A4477" s="5" t="s">
        <v>8618</v>
      </c>
      <c r="B4477" s="5" t="s">
        <v>8619</v>
      </c>
      <c r="C4477" s="9" t="s">
        <v>16</v>
      </c>
      <c r="D4477" s="9" t="s">
        <v>22</v>
      </c>
      <c r="E4477" s="9" t="s">
        <v>1266</v>
      </c>
      <c r="F4477" s="10" t="s">
        <v>22</v>
      </c>
      <c r="G4477" s="11">
        <v>312.81369999999998</v>
      </c>
    </row>
    <row r="4478" spans="1:7" x14ac:dyDescent="0.2">
      <c r="A4478" s="5" t="s">
        <v>8620</v>
      </c>
      <c r="B4478" s="5" t="s">
        <v>8621</v>
      </c>
      <c r="C4478" s="9" t="s">
        <v>16</v>
      </c>
      <c r="D4478" s="9" t="s">
        <v>177</v>
      </c>
      <c r="E4478" s="9" t="s">
        <v>625</v>
      </c>
      <c r="F4478" s="10" t="s">
        <v>177</v>
      </c>
      <c r="G4478" s="11">
        <v>2.1150000000000002</v>
      </c>
    </row>
    <row r="4479" spans="1:7" x14ac:dyDescent="0.2">
      <c r="A4479" s="5" t="s">
        <v>8622</v>
      </c>
      <c r="B4479" s="5" t="s">
        <v>8623</v>
      </c>
      <c r="C4479" s="9" t="s">
        <v>16</v>
      </c>
      <c r="D4479" s="9" t="s">
        <v>177</v>
      </c>
      <c r="E4479" s="9" t="s">
        <v>625</v>
      </c>
      <c r="F4479" s="10" t="s">
        <v>177</v>
      </c>
      <c r="G4479" s="11">
        <v>3.254</v>
      </c>
    </row>
    <row r="4480" spans="1:7" x14ac:dyDescent="0.2">
      <c r="A4480" s="5" t="s">
        <v>8624</v>
      </c>
      <c r="B4480" s="5" t="s">
        <v>8625</v>
      </c>
      <c r="C4480" s="9" t="s">
        <v>16</v>
      </c>
      <c r="D4480" s="9" t="s">
        <v>704</v>
      </c>
      <c r="E4480" s="9" t="s">
        <v>625</v>
      </c>
      <c r="F4480" s="10" t="s">
        <v>19</v>
      </c>
      <c r="G4480" s="11">
        <v>0.3306</v>
      </c>
    </row>
    <row r="4481" spans="1:7" x14ac:dyDescent="0.2">
      <c r="A4481" s="5" t="s">
        <v>8626</v>
      </c>
      <c r="B4481" s="5" t="s">
        <v>8627</v>
      </c>
      <c r="C4481" s="9" t="s">
        <v>16</v>
      </c>
      <c r="D4481" s="9" t="s">
        <v>177</v>
      </c>
      <c r="E4481" s="9" t="s">
        <v>625</v>
      </c>
      <c r="F4481" s="10" t="s">
        <v>177</v>
      </c>
      <c r="G4481" s="11">
        <v>4.194</v>
      </c>
    </row>
    <row r="4482" spans="1:7" x14ac:dyDescent="0.2">
      <c r="A4482" s="5" t="s">
        <v>8628</v>
      </c>
      <c r="B4482" s="5" t="s">
        <v>8629</v>
      </c>
      <c r="C4482" s="9" t="s">
        <v>16</v>
      </c>
      <c r="D4482" s="9" t="s">
        <v>121</v>
      </c>
      <c r="E4482" s="9" t="s">
        <v>90</v>
      </c>
      <c r="F4482" s="10" t="s">
        <v>22</v>
      </c>
      <c r="G4482" s="11">
        <v>0.15</v>
      </c>
    </row>
    <row r="4483" spans="1:7" x14ac:dyDescent="0.2">
      <c r="A4483" s="5" t="s">
        <v>8630</v>
      </c>
      <c r="B4483" s="5" t="s">
        <v>8631</v>
      </c>
      <c r="C4483" s="9" t="s">
        <v>16</v>
      </c>
      <c r="D4483" s="9" t="s">
        <v>22</v>
      </c>
      <c r="E4483" s="9" t="s">
        <v>1409</v>
      </c>
      <c r="F4483" s="10" t="s">
        <v>22</v>
      </c>
      <c r="G4483" s="11">
        <v>0.71779999999999999</v>
      </c>
    </row>
    <row r="4484" spans="1:7" x14ac:dyDescent="0.2">
      <c r="A4484" s="5" t="s">
        <v>8632</v>
      </c>
      <c r="B4484" s="5" t="s">
        <v>8633</v>
      </c>
      <c r="C4484" s="9" t="s">
        <v>16</v>
      </c>
      <c r="D4484" s="9" t="s">
        <v>177</v>
      </c>
      <c r="E4484" s="9" t="s">
        <v>337</v>
      </c>
      <c r="F4484" s="10" t="s">
        <v>177</v>
      </c>
      <c r="G4484" s="11">
        <v>0.16</v>
      </c>
    </row>
    <row r="4485" spans="1:7" x14ac:dyDescent="0.2">
      <c r="A4485" s="5" t="s">
        <v>8634</v>
      </c>
      <c r="B4485" s="5" t="s">
        <v>8635</v>
      </c>
      <c r="C4485" s="9" t="s">
        <v>16</v>
      </c>
      <c r="D4485" s="9" t="s">
        <v>22</v>
      </c>
      <c r="E4485" s="9" t="s">
        <v>625</v>
      </c>
      <c r="F4485" s="10" t="s">
        <v>22</v>
      </c>
      <c r="G4485" s="11">
        <v>56.2697</v>
      </c>
    </row>
    <row r="4486" spans="1:7" x14ac:dyDescent="0.2">
      <c r="A4486" s="5" t="s">
        <v>8636</v>
      </c>
      <c r="B4486" s="5" t="s">
        <v>8637</v>
      </c>
      <c r="C4486" s="9" t="s">
        <v>16</v>
      </c>
      <c r="D4486" s="9" t="s">
        <v>22</v>
      </c>
      <c r="E4486" s="9" t="s">
        <v>625</v>
      </c>
      <c r="F4486" s="10" t="s">
        <v>22</v>
      </c>
      <c r="G4486" s="11">
        <v>84.404700000000005</v>
      </c>
    </row>
    <row r="4487" spans="1:7" x14ac:dyDescent="0.2">
      <c r="A4487" s="5" t="s">
        <v>8638</v>
      </c>
      <c r="B4487" s="5" t="s">
        <v>8639</v>
      </c>
      <c r="C4487" s="9" t="s">
        <v>16</v>
      </c>
      <c r="D4487" s="9" t="s">
        <v>22</v>
      </c>
      <c r="E4487" s="9" t="s">
        <v>625</v>
      </c>
      <c r="F4487" s="10" t="s">
        <v>22</v>
      </c>
      <c r="G4487" s="11">
        <v>14.0677</v>
      </c>
    </row>
    <row r="4488" spans="1:7" x14ac:dyDescent="0.2">
      <c r="A4488" s="5" t="s">
        <v>8640</v>
      </c>
      <c r="B4488" s="5" t="s">
        <v>8641</v>
      </c>
      <c r="C4488" s="9" t="s">
        <v>11</v>
      </c>
      <c r="D4488" s="9" t="s">
        <v>17</v>
      </c>
      <c r="E4488" s="9" t="s">
        <v>276</v>
      </c>
      <c r="F4488" s="10" t="s">
        <v>29</v>
      </c>
      <c r="G4488" s="11">
        <v>0.23949999999999999</v>
      </c>
    </row>
    <row r="4489" spans="1:7" x14ac:dyDescent="0.2">
      <c r="A4489" s="5" t="s">
        <v>8642</v>
      </c>
      <c r="B4489" s="5" t="s">
        <v>8643</v>
      </c>
      <c r="C4489" s="9" t="s">
        <v>11</v>
      </c>
      <c r="D4489" s="9" t="s">
        <v>267</v>
      </c>
      <c r="E4489" s="9" t="s">
        <v>276</v>
      </c>
      <c r="F4489" s="10" t="s">
        <v>29</v>
      </c>
      <c r="G4489" s="11">
        <v>0.1925</v>
      </c>
    </row>
    <row r="4490" spans="1:7" x14ac:dyDescent="0.2">
      <c r="A4490" s="5" t="s">
        <v>8644</v>
      </c>
      <c r="B4490" s="5" t="s">
        <v>8645</v>
      </c>
      <c r="C4490" s="9" t="s">
        <v>16</v>
      </c>
      <c r="D4490" s="9" t="s">
        <v>121</v>
      </c>
      <c r="E4490" s="9" t="s">
        <v>596</v>
      </c>
      <c r="F4490" s="10" t="s">
        <v>22</v>
      </c>
      <c r="G4490" s="11">
        <v>1.115</v>
      </c>
    </row>
    <row r="4491" spans="1:7" x14ac:dyDescent="0.2">
      <c r="A4491" s="5" t="s">
        <v>8646</v>
      </c>
      <c r="B4491" s="5" t="s">
        <v>8647</v>
      </c>
      <c r="C4491" s="9" t="s">
        <v>16</v>
      </c>
      <c r="D4491" s="9" t="s">
        <v>121</v>
      </c>
      <c r="E4491" s="9" t="s">
        <v>596</v>
      </c>
      <c r="F4491" s="10" t="s">
        <v>22</v>
      </c>
      <c r="G4491" s="11">
        <v>1.6745000000000001</v>
      </c>
    </row>
    <row r="4492" spans="1:7" x14ac:dyDescent="0.2">
      <c r="A4492" s="5" t="s">
        <v>8648</v>
      </c>
      <c r="B4492" s="5" t="s">
        <v>8649</v>
      </c>
      <c r="C4492" s="9" t="s">
        <v>16</v>
      </c>
      <c r="D4492" s="9" t="s">
        <v>121</v>
      </c>
      <c r="E4492" s="9" t="s">
        <v>596</v>
      </c>
      <c r="F4492" s="10" t="s">
        <v>22</v>
      </c>
      <c r="G4492" s="11">
        <v>2.9</v>
      </c>
    </row>
    <row r="4493" spans="1:7" x14ac:dyDescent="0.2">
      <c r="A4493" s="5" t="s">
        <v>8650</v>
      </c>
      <c r="B4493" s="5" t="s">
        <v>8651</v>
      </c>
      <c r="C4493" s="9" t="s">
        <v>16</v>
      </c>
      <c r="D4493" s="9" t="s">
        <v>121</v>
      </c>
      <c r="E4493" s="9" t="s">
        <v>596</v>
      </c>
      <c r="F4493" s="10" t="s">
        <v>22</v>
      </c>
      <c r="G4493" s="11">
        <v>0.80149999999999999</v>
      </c>
    </row>
    <row r="4494" spans="1:7" x14ac:dyDescent="0.2">
      <c r="A4494" s="5" t="s">
        <v>8652</v>
      </c>
      <c r="B4494" s="5" t="s">
        <v>8653</v>
      </c>
      <c r="C4494" s="9" t="s">
        <v>11</v>
      </c>
      <c r="D4494" s="9" t="s">
        <v>834</v>
      </c>
      <c r="E4494" s="9" t="s">
        <v>835</v>
      </c>
      <c r="F4494" s="10" t="s">
        <v>29</v>
      </c>
      <c r="G4494" s="11">
        <v>12.3125</v>
      </c>
    </row>
    <row r="4495" spans="1:7" x14ac:dyDescent="0.2">
      <c r="A4495" s="5" t="s">
        <v>8654</v>
      </c>
      <c r="B4495" s="5" t="s">
        <v>8655</v>
      </c>
      <c r="C4495" s="9" t="s">
        <v>11</v>
      </c>
      <c r="D4495" s="9" t="s">
        <v>267</v>
      </c>
      <c r="E4495" s="9" t="s">
        <v>835</v>
      </c>
      <c r="F4495" s="10" t="s">
        <v>29</v>
      </c>
      <c r="G4495" s="11">
        <v>2.1577000000000002</v>
      </c>
    </row>
    <row r="4496" spans="1:7" x14ac:dyDescent="0.2">
      <c r="A4496" s="5" t="s">
        <v>8656</v>
      </c>
      <c r="B4496" s="5" t="s">
        <v>8657</v>
      </c>
      <c r="C4496" s="9" t="s">
        <v>11</v>
      </c>
      <c r="D4496" s="9" t="s">
        <v>267</v>
      </c>
      <c r="E4496" s="9" t="s">
        <v>835</v>
      </c>
      <c r="F4496" s="10" t="s">
        <v>29</v>
      </c>
      <c r="G4496" s="11">
        <v>1.2719</v>
      </c>
    </row>
    <row r="4497" spans="1:7" x14ac:dyDescent="0.2">
      <c r="A4497" s="5" t="s">
        <v>8658</v>
      </c>
      <c r="B4497" s="5" t="s">
        <v>8659</v>
      </c>
      <c r="C4497" s="9" t="s">
        <v>16</v>
      </c>
      <c r="D4497" s="9" t="s">
        <v>22</v>
      </c>
      <c r="E4497" s="9" t="s">
        <v>835</v>
      </c>
      <c r="F4497" s="10" t="s">
        <v>22</v>
      </c>
      <c r="G4497" s="11">
        <v>2.5459999999999998</v>
      </c>
    </row>
    <row r="4498" spans="1:7" x14ac:dyDescent="0.2">
      <c r="A4498" s="5" t="s">
        <v>8660</v>
      </c>
      <c r="B4498" s="5" t="s">
        <v>8661</v>
      </c>
      <c r="C4498" s="9" t="s">
        <v>36</v>
      </c>
      <c r="D4498" s="9" t="s">
        <v>12</v>
      </c>
      <c r="E4498" s="9" t="s">
        <v>835</v>
      </c>
      <c r="F4498" s="10" t="s">
        <v>63</v>
      </c>
      <c r="G4498" s="11">
        <v>1402.42</v>
      </c>
    </row>
    <row r="4499" spans="1:7" x14ac:dyDescent="0.2">
      <c r="A4499" s="5" t="s">
        <v>8662</v>
      </c>
      <c r="B4499" s="5" t="s">
        <v>8663</v>
      </c>
      <c r="C4499" s="9" t="s">
        <v>16</v>
      </c>
      <c r="D4499" s="9" t="s">
        <v>22</v>
      </c>
      <c r="E4499" s="9" t="s">
        <v>835</v>
      </c>
      <c r="F4499" s="10" t="s">
        <v>22</v>
      </c>
      <c r="G4499" s="11">
        <v>48.134</v>
      </c>
    </row>
    <row r="4500" spans="1:7" x14ac:dyDescent="0.2">
      <c r="A4500" s="5" t="s">
        <v>8664</v>
      </c>
      <c r="B4500" s="5" t="s">
        <v>8665</v>
      </c>
      <c r="C4500" s="9" t="s">
        <v>16</v>
      </c>
      <c r="D4500" s="9" t="s">
        <v>22</v>
      </c>
      <c r="E4500" s="9" t="s">
        <v>835</v>
      </c>
      <c r="F4500" s="10" t="s">
        <v>22</v>
      </c>
      <c r="G4500" s="11">
        <v>48.134</v>
      </c>
    </row>
    <row r="4501" spans="1:7" x14ac:dyDescent="0.2">
      <c r="A4501" s="5" t="s">
        <v>8666</v>
      </c>
      <c r="B4501" s="5" t="s">
        <v>8667</v>
      </c>
      <c r="C4501" s="9" t="s">
        <v>16</v>
      </c>
      <c r="D4501" s="9" t="s">
        <v>22</v>
      </c>
      <c r="E4501" s="9" t="s">
        <v>835</v>
      </c>
      <c r="F4501" s="10" t="s">
        <v>22</v>
      </c>
      <c r="G4501" s="11">
        <v>1.464</v>
      </c>
    </row>
    <row r="4502" spans="1:7" x14ac:dyDescent="0.2">
      <c r="A4502" s="5" t="s">
        <v>8668</v>
      </c>
      <c r="B4502" s="5" t="s">
        <v>8669</v>
      </c>
      <c r="C4502" s="9" t="s">
        <v>16</v>
      </c>
      <c r="D4502" s="9" t="s">
        <v>22</v>
      </c>
      <c r="E4502" s="9" t="s">
        <v>835</v>
      </c>
      <c r="F4502" s="10" t="s">
        <v>22</v>
      </c>
      <c r="G4502" s="11">
        <v>4.88</v>
      </c>
    </row>
    <row r="4503" spans="1:7" x14ac:dyDescent="0.2">
      <c r="A4503" s="5" t="s">
        <v>8670</v>
      </c>
      <c r="B4503" s="5" t="s">
        <v>8671</v>
      </c>
      <c r="C4503" s="9" t="s">
        <v>11</v>
      </c>
      <c r="D4503" s="9" t="s">
        <v>6</v>
      </c>
      <c r="E4503" s="9" t="s">
        <v>835</v>
      </c>
      <c r="F4503" s="10" t="s">
        <v>29</v>
      </c>
      <c r="G4503" s="11">
        <v>7.7432999999999996</v>
      </c>
    </row>
    <row r="4504" spans="1:7" x14ac:dyDescent="0.2">
      <c r="A4504" s="5" t="s">
        <v>8672</v>
      </c>
      <c r="B4504" s="5" t="s">
        <v>8673</v>
      </c>
      <c r="C4504" s="9" t="s">
        <v>11</v>
      </c>
      <c r="D4504" s="9" t="s">
        <v>6</v>
      </c>
      <c r="E4504" s="9" t="s">
        <v>835</v>
      </c>
      <c r="F4504" s="10" t="s">
        <v>19</v>
      </c>
      <c r="G4504" s="11">
        <v>0.26129999999999998</v>
      </c>
    </row>
    <row r="4505" spans="1:7" x14ac:dyDescent="0.2">
      <c r="A4505" s="5" t="s">
        <v>8674</v>
      </c>
      <c r="B4505" s="5" t="s">
        <v>8675</v>
      </c>
      <c r="C4505" s="9" t="s">
        <v>11</v>
      </c>
      <c r="D4505" s="9" t="s">
        <v>2466</v>
      </c>
      <c r="E4505" s="9" t="s">
        <v>835</v>
      </c>
      <c r="F4505" s="10" t="s">
        <v>19</v>
      </c>
      <c r="G4505" s="11">
        <v>1.0838000000000001</v>
      </c>
    </row>
    <row r="4506" spans="1:7" x14ac:dyDescent="0.2">
      <c r="A4506" s="5" t="s">
        <v>8676</v>
      </c>
      <c r="B4506" s="5" t="s">
        <v>8677</v>
      </c>
      <c r="C4506" s="9" t="s">
        <v>11</v>
      </c>
      <c r="D4506" s="9" t="s">
        <v>971</v>
      </c>
      <c r="E4506" s="9" t="s">
        <v>835</v>
      </c>
      <c r="F4506" s="10" t="s">
        <v>19</v>
      </c>
      <c r="G4506" s="11">
        <v>1.9258999999999999</v>
      </c>
    </row>
    <row r="4507" spans="1:7" x14ac:dyDescent="0.2">
      <c r="A4507" s="5" t="s">
        <v>8678</v>
      </c>
      <c r="B4507" s="5" t="s">
        <v>8679</v>
      </c>
      <c r="C4507" s="9" t="s">
        <v>16</v>
      </c>
      <c r="D4507" s="9" t="s">
        <v>22</v>
      </c>
      <c r="E4507" s="9" t="s">
        <v>835</v>
      </c>
      <c r="F4507" s="10" t="s">
        <v>22</v>
      </c>
      <c r="G4507" s="11">
        <v>132.267</v>
      </c>
    </row>
    <row r="4508" spans="1:7" x14ac:dyDescent="0.2">
      <c r="A4508" s="5" t="s">
        <v>8680</v>
      </c>
      <c r="B4508" s="5" t="s">
        <v>8681</v>
      </c>
      <c r="C4508" s="9" t="s">
        <v>16</v>
      </c>
      <c r="D4508" s="9" t="s">
        <v>22</v>
      </c>
      <c r="E4508" s="9" t="s">
        <v>835</v>
      </c>
      <c r="F4508" s="10" t="s">
        <v>22</v>
      </c>
      <c r="G4508" s="11">
        <v>141.88069999999999</v>
      </c>
    </row>
    <row r="4509" spans="1:7" x14ac:dyDescent="0.2">
      <c r="A4509" s="5" t="s">
        <v>8682</v>
      </c>
      <c r="B4509" s="5" t="s">
        <v>8683</v>
      </c>
      <c r="C4509" s="9" t="s">
        <v>16</v>
      </c>
      <c r="D4509" s="9" t="s">
        <v>22</v>
      </c>
      <c r="E4509" s="9" t="s">
        <v>835</v>
      </c>
      <c r="F4509" s="10" t="s">
        <v>22</v>
      </c>
      <c r="G4509" s="11">
        <v>32.882300000000001</v>
      </c>
    </row>
    <row r="4510" spans="1:7" x14ac:dyDescent="0.2">
      <c r="A4510" s="5" t="s">
        <v>8684</v>
      </c>
      <c r="B4510" s="5" t="s">
        <v>8685</v>
      </c>
      <c r="C4510" s="9" t="s">
        <v>16</v>
      </c>
      <c r="D4510" s="9" t="s">
        <v>22</v>
      </c>
      <c r="E4510" s="9" t="s">
        <v>835</v>
      </c>
      <c r="F4510" s="10" t="s">
        <v>22</v>
      </c>
      <c r="G4510" s="11">
        <v>66.178299999999993</v>
      </c>
    </row>
    <row r="4511" spans="1:7" x14ac:dyDescent="0.2">
      <c r="A4511" s="5" t="s">
        <v>8686</v>
      </c>
      <c r="B4511" s="5" t="s">
        <v>8687</v>
      </c>
      <c r="C4511" s="9" t="s">
        <v>16</v>
      </c>
      <c r="D4511" s="9" t="s">
        <v>22</v>
      </c>
      <c r="E4511" s="9" t="s">
        <v>835</v>
      </c>
      <c r="F4511" s="10" t="s">
        <v>22</v>
      </c>
      <c r="G4511" s="11">
        <v>72.933700000000002</v>
      </c>
    </row>
    <row r="4512" spans="1:7" x14ac:dyDescent="0.2">
      <c r="A4512" s="5" t="s">
        <v>8688</v>
      </c>
      <c r="B4512" s="5" t="s">
        <v>8689</v>
      </c>
      <c r="C4512" s="9" t="s">
        <v>16</v>
      </c>
      <c r="D4512" s="9" t="s">
        <v>22</v>
      </c>
      <c r="E4512" s="9" t="s">
        <v>835</v>
      </c>
      <c r="F4512" s="10" t="s">
        <v>22</v>
      </c>
      <c r="G4512" s="11">
        <v>117.3257</v>
      </c>
    </row>
    <row r="4513" spans="1:7" x14ac:dyDescent="0.2">
      <c r="A4513" s="5" t="s">
        <v>8690</v>
      </c>
      <c r="B4513" s="5" t="s">
        <v>8691</v>
      </c>
      <c r="C4513" s="9" t="s">
        <v>11</v>
      </c>
      <c r="D4513" s="9" t="s">
        <v>6</v>
      </c>
      <c r="E4513" s="9" t="s">
        <v>835</v>
      </c>
      <c r="F4513" s="10" t="s">
        <v>19</v>
      </c>
      <c r="G4513" s="11">
        <v>0.62270000000000003</v>
      </c>
    </row>
    <row r="4514" spans="1:7" x14ac:dyDescent="0.2">
      <c r="A4514" s="5" t="s">
        <v>8692</v>
      </c>
      <c r="B4514" s="5" t="s">
        <v>8693</v>
      </c>
      <c r="C4514" s="9" t="s">
        <v>36</v>
      </c>
      <c r="D4514" s="9" t="s">
        <v>12</v>
      </c>
      <c r="E4514" s="9" t="s">
        <v>835</v>
      </c>
      <c r="F4514" s="10" t="s">
        <v>19</v>
      </c>
      <c r="G4514" s="11">
        <v>66.546999999999997</v>
      </c>
    </row>
    <row r="4515" spans="1:7" x14ac:dyDescent="0.2">
      <c r="A4515" s="5" t="s">
        <v>8694</v>
      </c>
      <c r="B4515" s="5" t="s">
        <v>8695</v>
      </c>
      <c r="C4515" s="9" t="s">
        <v>36</v>
      </c>
      <c r="D4515" s="9" t="s">
        <v>320</v>
      </c>
      <c r="E4515" s="9" t="s">
        <v>835</v>
      </c>
      <c r="F4515" s="10" t="s">
        <v>322</v>
      </c>
      <c r="G4515" s="11">
        <v>67.069999999999993</v>
      </c>
    </row>
    <row r="4516" spans="1:7" x14ac:dyDescent="0.2">
      <c r="A4516" s="5" t="s">
        <v>8696</v>
      </c>
      <c r="B4516" s="5" t="s">
        <v>8697</v>
      </c>
      <c r="C4516" s="9" t="s">
        <v>36</v>
      </c>
      <c r="D4516" s="9" t="s">
        <v>320</v>
      </c>
      <c r="E4516" s="9" t="s">
        <v>835</v>
      </c>
      <c r="F4516" s="10" t="s">
        <v>322</v>
      </c>
      <c r="G4516" s="11">
        <v>67.069999999999993</v>
      </c>
    </row>
    <row r="4517" spans="1:7" x14ac:dyDescent="0.2">
      <c r="A4517" s="5" t="s">
        <v>8698</v>
      </c>
      <c r="B4517" s="5" t="s">
        <v>8699</v>
      </c>
      <c r="C4517" s="9" t="s">
        <v>16</v>
      </c>
      <c r="D4517" s="9" t="s">
        <v>653</v>
      </c>
      <c r="E4517" s="9" t="s">
        <v>835</v>
      </c>
      <c r="F4517" s="10" t="s">
        <v>22</v>
      </c>
      <c r="G4517" s="11">
        <v>8.4730000000000008</v>
      </c>
    </row>
    <row r="4518" spans="1:7" x14ac:dyDescent="0.2">
      <c r="A4518" s="5" t="s">
        <v>8700</v>
      </c>
      <c r="B4518" s="5" t="s">
        <v>8701</v>
      </c>
      <c r="C4518" s="9" t="s">
        <v>16</v>
      </c>
      <c r="D4518" s="9" t="s">
        <v>22</v>
      </c>
      <c r="E4518" s="9" t="s">
        <v>3397</v>
      </c>
      <c r="F4518" s="10" t="s">
        <v>22</v>
      </c>
      <c r="G4518" s="11">
        <v>0.9113</v>
      </c>
    </row>
    <row r="4519" spans="1:7" x14ac:dyDescent="0.2">
      <c r="A4519" s="5" t="s">
        <v>8702</v>
      </c>
      <c r="B4519" s="5" t="s">
        <v>8703</v>
      </c>
      <c r="C4519" s="9" t="s">
        <v>16</v>
      </c>
      <c r="D4519" s="9" t="s">
        <v>177</v>
      </c>
      <c r="E4519" s="9" t="s">
        <v>835</v>
      </c>
      <c r="F4519" s="10" t="s">
        <v>177</v>
      </c>
      <c r="G4519" s="11">
        <v>306.85000000000002</v>
      </c>
    </row>
    <row r="4520" spans="1:7" x14ac:dyDescent="0.2">
      <c r="A4520" s="5" t="s">
        <v>8704</v>
      </c>
      <c r="B4520" s="5" t="s">
        <v>8705</v>
      </c>
      <c r="C4520" s="9" t="s">
        <v>16</v>
      </c>
      <c r="D4520" s="9" t="s">
        <v>177</v>
      </c>
      <c r="E4520" s="9" t="s">
        <v>835</v>
      </c>
      <c r="F4520" s="10" t="s">
        <v>177</v>
      </c>
      <c r="G4520" s="11">
        <v>324.7</v>
      </c>
    </row>
    <row r="4521" spans="1:7" x14ac:dyDescent="0.2">
      <c r="A4521" s="5" t="s">
        <v>8706</v>
      </c>
      <c r="B4521" s="5" t="s">
        <v>8707</v>
      </c>
      <c r="C4521" s="9" t="s">
        <v>16</v>
      </c>
      <c r="D4521" s="9" t="s">
        <v>177</v>
      </c>
      <c r="E4521" s="9" t="s">
        <v>835</v>
      </c>
      <c r="F4521" s="10" t="s">
        <v>177</v>
      </c>
      <c r="G4521" s="11">
        <v>280.0752</v>
      </c>
    </row>
    <row r="4522" spans="1:7" x14ac:dyDescent="0.2">
      <c r="A4522" s="5" t="s">
        <v>8708</v>
      </c>
      <c r="B4522" s="5" t="s">
        <v>8709</v>
      </c>
      <c r="C4522" s="9" t="s">
        <v>16</v>
      </c>
      <c r="D4522" s="9" t="s">
        <v>177</v>
      </c>
      <c r="E4522" s="9" t="s">
        <v>835</v>
      </c>
      <c r="F4522" s="10" t="s">
        <v>177</v>
      </c>
      <c r="G4522" s="11">
        <v>342.55</v>
      </c>
    </row>
    <row r="4523" spans="1:7" x14ac:dyDescent="0.2">
      <c r="A4523" s="5" t="s">
        <v>8710</v>
      </c>
      <c r="B4523" s="5" t="s">
        <v>8711</v>
      </c>
      <c r="C4523" s="9" t="s">
        <v>16</v>
      </c>
      <c r="D4523" s="9" t="s">
        <v>177</v>
      </c>
      <c r="E4523" s="9" t="s">
        <v>835</v>
      </c>
      <c r="F4523" s="10" t="s">
        <v>177</v>
      </c>
      <c r="G4523" s="11">
        <v>364.6857</v>
      </c>
    </row>
    <row r="4524" spans="1:7" x14ac:dyDescent="0.2">
      <c r="A4524" s="5" t="s">
        <v>8712</v>
      </c>
      <c r="B4524" s="5" t="s">
        <v>8713</v>
      </c>
      <c r="C4524" s="9" t="s">
        <v>16</v>
      </c>
      <c r="D4524" s="9" t="s">
        <v>177</v>
      </c>
      <c r="E4524" s="9" t="s">
        <v>835</v>
      </c>
      <c r="F4524" s="10" t="s">
        <v>177</v>
      </c>
      <c r="G4524" s="11">
        <v>289</v>
      </c>
    </row>
    <row r="4525" spans="1:7" x14ac:dyDescent="0.2">
      <c r="A4525" s="5" t="s">
        <v>8714</v>
      </c>
      <c r="B4525" s="5" t="s">
        <v>8715</v>
      </c>
      <c r="C4525" s="9" t="s">
        <v>36</v>
      </c>
      <c r="D4525" s="9" t="s">
        <v>12</v>
      </c>
      <c r="E4525" s="9" t="s">
        <v>835</v>
      </c>
      <c r="F4525" s="10" t="s">
        <v>63</v>
      </c>
      <c r="G4525" s="11">
        <v>379.49</v>
      </c>
    </row>
    <row r="4526" spans="1:7" x14ac:dyDescent="0.2">
      <c r="A4526" s="5" t="s">
        <v>8716</v>
      </c>
      <c r="B4526" s="5" t="s">
        <v>8717</v>
      </c>
      <c r="C4526" s="9" t="s">
        <v>11</v>
      </c>
      <c r="D4526" s="9" t="s">
        <v>834</v>
      </c>
      <c r="E4526" s="9" t="s">
        <v>835</v>
      </c>
      <c r="F4526" s="10" t="s">
        <v>29</v>
      </c>
      <c r="G4526" s="11">
        <v>0.60129999999999995</v>
      </c>
    </row>
    <row r="4527" spans="1:7" x14ac:dyDescent="0.2">
      <c r="A4527" s="5" t="s">
        <v>8718</v>
      </c>
      <c r="B4527" s="5" t="s">
        <v>8719</v>
      </c>
      <c r="C4527" s="9" t="s">
        <v>36</v>
      </c>
      <c r="D4527" s="9" t="s">
        <v>12</v>
      </c>
      <c r="E4527" s="9" t="s">
        <v>835</v>
      </c>
      <c r="F4527" s="10" t="s">
        <v>63</v>
      </c>
      <c r="G4527" s="11">
        <v>429</v>
      </c>
    </row>
    <row r="4528" spans="1:7" x14ac:dyDescent="0.2">
      <c r="A4528" s="5" t="s">
        <v>8720</v>
      </c>
      <c r="B4528" s="5" t="s">
        <v>8721</v>
      </c>
      <c r="C4528" s="9" t="s">
        <v>36</v>
      </c>
      <c r="D4528" s="9" t="s">
        <v>12</v>
      </c>
      <c r="E4528" s="9" t="s">
        <v>835</v>
      </c>
      <c r="F4528" s="10" t="s">
        <v>63</v>
      </c>
      <c r="G4528" s="11">
        <v>4290</v>
      </c>
    </row>
    <row r="4529" spans="1:7" x14ac:dyDescent="0.2">
      <c r="A4529" s="5" t="s">
        <v>8722</v>
      </c>
      <c r="B4529" s="5" t="s">
        <v>8723</v>
      </c>
      <c r="C4529" s="9" t="s">
        <v>36</v>
      </c>
      <c r="D4529" s="9" t="s">
        <v>12</v>
      </c>
      <c r="E4529" s="9" t="s">
        <v>835</v>
      </c>
      <c r="F4529" s="10" t="s">
        <v>63</v>
      </c>
      <c r="G4529" s="11">
        <v>2145</v>
      </c>
    </row>
    <row r="4530" spans="1:7" x14ac:dyDescent="0.2">
      <c r="A4530" s="5" t="s">
        <v>8724</v>
      </c>
      <c r="B4530" s="5" t="s">
        <v>8725</v>
      </c>
      <c r="C4530" s="9" t="s">
        <v>11</v>
      </c>
      <c r="D4530" s="9" t="s">
        <v>66</v>
      </c>
      <c r="E4530" s="9" t="s">
        <v>835</v>
      </c>
      <c r="F4530" s="10" t="s">
        <v>29</v>
      </c>
      <c r="G4530" s="11">
        <v>0.2046</v>
      </c>
    </row>
    <row r="4531" spans="1:7" x14ac:dyDescent="0.2">
      <c r="A4531" s="5" t="s">
        <v>10371</v>
      </c>
      <c r="B4531" s="5" t="s">
        <v>10372</v>
      </c>
      <c r="C4531" s="9" t="s">
        <v>16</v>
      </c>
      <c r="D4531" s="9" t="s">
        <v>177</v>
      </c>
      <c r="E4531" s="9" t="s">
        <v>835</v>
      </c>
      <c r="F4531" s="10" t="s">
        <v>177</v>
      </c>
      <c r="G4531" s="11">
        <v>55.355400000000003</v>
      </c>
    </row>
    <row r="4532" spans="1:7" x14ac:dyDescent="0.2">
      <c r="A4532" s="5" t="s">
        <v>8726</v>
      </c>
      <c r="B4532" s="5" t="s">
        <v>8727</v>
      </c>
      <c r="C4532" s="9" t="s">
        <v>16</v>
      </c>
      <c r="D4532" s="9" t="s">
        <v>177</v>
      </c>
      <c r="E4532" s="9" t="s">
        <v>835</v>
      </c>
      <c r="F4532" s="10" t="s">
        <v>177</v>
      </c>
      <c r="G4532" s="11">
        <v>110.71</v>
      </c>
    </row>
    <row r="4533" spans="1:7" x14ac:dyDescent="0.2">
      <c r="A4533" s="5" t="s">
        <v>8728</v>
      </c>
      <c r="B4533" s="5" t="s">
        <v>8729</v>
      </c>
      <c r="C4533" s="9" t="s">
        <v>16</v>
      </c>
      <c r="D4533" s="9" t="s">
        <v>177</v>
      </c>
      <c r="E4533" s="9" t="s">
        <v>835</v>
      </c>
      <c r="F4533" s="10" t="s">
        <v>177</v>
      </c>
      <c r="G4533" s="11">
        <v>221.42070000000001</v>
      </c>
    </row>
    <row r="4534" spans="1:7" x14ac:dyDescent="0.2">
      <c r="A4534" s="5" t="s">
        <v>8730</v>
      </c>
      <c r="B4534" s="5" t="s">
        <v>8731</v>
      </c>
      <c r="C4534" s="9" t="s">
        <v>16</v>
      </c>
      <c r="D4534" s="9" t="s">
        <v>177</v>
      </c>
      <c r="E4534" s="9" t="s">
        <v>835</v>
      </c>
      <c r="F4534" s="10" t="s">
        <v>177</v>
      </c>
      <c r="G4534" s="11">
        <v>113.596</v>
      </c>
    </row>
    <row r="4535" spans="1:7" x14ac:dyDescent="0.2">
      <c r="A4535" s="5" t="s">
        <v>8732</v>
      </c>
      <c r="B4535" s="5" t="s">
        <v>8733</v>
      </c>
      <c r="C4535" s="9" t="s">
        <v>16</v>
      </c>
      <c r="D4535" s="9" t="s">
        <v>177</v>
      </c>
      <c r="E4535" s="9" t="s">
        <v>835</v>
      </c>
      <c r="F4535" s="10" t="s">
        <v>177</v>
      </c>
      <c r="G4535" s="11">
        <v>159.036</v>
      </c>
    </row>
    <row r="4536" spans="1:7" x14ac:dyDescent="0.2">
      <c r="A4536" s="5" t="s">
        <v>8734</v>
      </c>
      <c r="B4536" s="5" t="s">
        <v>8735</v>
      </c>
      <c r="C4536" s="9" t="s">
        <v>16</v>
      </c>
      <c r="D4536" s="9" t="s">
        <v>177</v>
      </c>
      <c r="E4536" s="9" t="s">
        <v>835</v>
      </c>
      <c r="F4536" s="10" t="s">
        <v>177</v>
      </c>
      <c r="G4536" s="11">
        <v>22.72</v>
      </c>
    </row>
    <row r="4537" spans="1:7" x14ac:dyDescent="0.2">
      <c r="A4537" s="5" t="s">
        <v>8736</v>
      </c>
      <c r="B4537" s="5" t="s">
        <v>8737</v>
      </c>
      <c r="C4537" s="9" t="s">
        <v>16</v>
      </c>
      <c r="D4537" s="9" t="s">
        <v>177</v>
      </c>
      <c r="E4537" s="9" t="s">
        <v>835</v>
      </c>
      <c r="F4537" s="10" t="s">
        <v>177</v>
      </c>
      <c r="G4537" s="11">
        <v>283.98399999999998</v>
      </c>
    </row>
    <row r="4538" spans="1:7" x14ac:dyDescent="0.2">
      <c r="A4538" s="5" t="s">
        <v>8738</v>
      </c>
      <c r="B4538" s="5" t="s">
        <v>8739</v>
      </c>
      <c r="C4538" s="9" t="s">
        <v>16</v>
      </c>
      <c r="D4538" s="9" t="s">
        <v>177</v>
      </c>
      <c r="E4538" s="9" t="s">
        <v>835</v>
      </c>
      <c r="F4538" s="10" t="s">
        <v>177</v>
      </c>
      <c r="G4538" s="11">
        <v>6.63</v>
      </c>
    </row>
    <row r="4539" spans="1:7" x14ac:dyDescent="0.2">
      <c r="A4539" s="5" t="s">
        <v>8740</v>
      </c>
      <c r="B4539" s="5" t="s">
        <v>8741</v>
      </c>
      <c r="C4539" s="9" t="s">
        <v>2627</v>
      </c>
      <c r="D4539" s="9" t="s">
        <v>66</v>
      </c>
      <c r="E4539" s="9" t="s">
        <v>835</v>
      </c>
      <c r="F4539" s="10" t="s">
        <v>29</v>
      </c>
      <c r="G4539" s="11">
        <v>0.67420000000000002</v>
      </c>
    </row>
    <row r="4540" spans="1:7" x14ac:dyDescent="0.2">
      <c r="A4540" s="5" t="s">
        <v>8742</v>
      </c>
      <c r="B4540" s="5" t="s">
        <v>8743</v>
      </c>
      <c r="C4540" s="9" t="s">
        <v>11</v>
      </c>
      <c r="D4540" s="9" t="s">
        <v>267</v>
      </c>
      <c r="E4540" s="9" t="s">
        <v>835</v>
      </c>
      <c r="F4540" s="10" t="s">
        <v>29</v>
      </c>
      <c r="G4540" s="11">
        <v>0.75829999999999997</v>
      </c>
    </row>
    <row r="4541" spans="1:7" x14ac:dyDescent="0.2">
      <c r="A4541" s="5" t="s">
        <v>8744</v>
      </c>
      <c r="B4541" s="5" t="s">
        <v>8745</v>
      </c>
      <c r="C4541" s="9" t="s">
        <v>11</v>
      </c>
      <c r="D4541" s="9" t="s">
        <v>267</v>
      </c>
      <c r="E4541" s="9" t="s">
        <v>835</v>
      </c>
      <c r="F4541" s="10" t="s">
        <v>29</v>
      </c>
      <c r="G4541" s="11">
        <v>0.6704</v>
      </c>
    </row>
    <row r="4542" spans="1:7" x14ac:dyDescent="0.2">
      <c r="A4542" s="5" t="s">
        <v>8746</v>
      </c>
      <c r="B4542" s="5" t="s">
        <v>8747</v>
      </c>
      <c r="C4542" s="9" t="s">
        <v>16</v>
      </c>
      <c r="D4542" s="9" t="s">
        <v>22</v>
      </c>
      <c r="E4542" s="9" t="s">
        <v>835</v>
      </c>
      <c r="F4542" s="10" t="s">
        <v>22</v>
      </c>
      <c r="G4542" s="11">
        <v>1.2843</v>
      </c>
    </row>
    <row r="4543" spans="1:7" x14ac:dyDescent="0.2">
      <c r="A4543" s="5" t="s">
        <v>10129</v>
      </c>
      <c r="B4543" s="5" t="s">
        <v>10130</v>
      </c>
      <c r="C4543" s="9" t="s">
        <v>16</v>
      </c>
      <c r="D4543" s="9" t="s">
        <v>22</v>
      </c>
      <c r="E4543" s="9" t="s">
        <v>835</v>
      </c>
      <c r="F4543" s="10" t="s">
        <v>22</v>
      </c>
      <c r="G4543" s="11">
        <v>21.171800000000001</v>
      </c>
    </row>
    <row r="4544" spans="1:7" x14ac:dyDescent="0.2">
      <c r="A4544" s="5" t="s">
        <v>8748</v>
      </c>
      <c r="B4544" s="5" t="s">
        <v>8749</v>
      </c>
      <c r="C4544" s="9" t="s">
        <v>16</v>
      </c>
      <c r="D4544" s="9" t="s">
        <v>121</v>
      </c>
      <c r="E4544" s="9" t="s">
        <v>835</v>
      </c>
      <c r="F4544" s="10" t="s">
        <v>22</v>
      </c>
      <c r="G4544" s="11">
        <v>0.7853</v>
      </c>
    </row>
    <row r="4545" spans="1:7" x14ac:dyDescent="0.2">
      <c r="A4545" s="5" t="s">
        <v>8750</v>
      </c>
      <c r="B4545" s="5" t="s">
        <v>8751</v>
      </c>
      <c r="C4545" s="9" t="s">
        <v>16</v>
      </c>
      <c r="D4545" s="9" t="s">
        <v>121</v>
      </c>
      <c r="E4545" s="9" t="s">
        <v>835</v>
      </c>
      <c r="F4545" s="10" t="s">
        <v>22</v>
      </c>
      <c r="G4545" s="11">
        <v>0.9244</v>
      </c>
    </row>
    <row r="4546" spans="1:7" x14ac:dyDescent="0.2">
      <c r="A4546" s="5" t="s">
        <v>8752</v>
      </c>
      <c r="B4546" s="5" t="s">
        <v>8753</v>
      </c>
      <c r="C4546" s="9" t="s">
        <v>16</v>
      </c>
      <c r="D4546" s="9" t="s">
        <v>121</v>
      </c>
      <c r="E4546" s="9" t="s">
        <v>835</v>
      </c>
      <c r="F4546" s="10" t="s">
        <v>22</v>
      </c>
      <c r="G4546" s="11">
        <v>1.2854000000000001</v>
      </c>
    </row>
    <row r="4547" spans="1:7" x14ac:dyDescent="0.2">
      <c r="A4547" s="5" t="s">
        <v>8754</v>
      </c>
      <c r="B4547" s="5" t="s">
        <v>8755</v>
      </c>
      <c r="C4547" s="9" t="s">
        <v>16</v>
      </c>
      <c r="D4547" s="9" t="s">
        <v>22</v>
      </c>
      <c r="E4547" s="9" t="s">
        <v>3397</v>
      </c>
      <c r="F4547" s="10" t="s">
        <v>22</v>
      </c>
      <c r="G4547" s="11">
        <v>0.52390000000000003</v>
      </c>
    </row>
    <row r="4548" spans="1:7" x14ac:dyDescent="0.2">
      <c r="A4548" s="5" t="s">
        <v>8756</v>
      </c>
      <c r="B4548" s="5" t="s">
        <v>8757</v>
      </c>
      <c r="C4548" s="9" t="s">
        <v>16</v>
      </c>
      <c r="D4548" s="9" t="s">
        <v>177</v>
      </c>
      <c r="E4548" s="9" t="s">
        <v>376</v>
      </c>
      <c r="F4548" s="10" t="s">
        <v>177</v>
      </c>
      <c r="G4548" s="11">
        <v>30.645800000000001</v>
      </c>
    </row>
    <row r="4549" spans="1:7" x14ac:dyDescent="0.2">
      <c r="A4549" s="5" t="s">
        <v>8758</v>
      </c>
      <c r="B4549" s="5" t="s">
        <v>8759</v>
      </c>
      <c r="C4549" s="9" t="s">
        <v>16</v>
      </c>
      <c r="D4549" s="9" t="s">
        <v>177</v>
      </c>
      <c r="E4549" s="9" t="s">
        <v>376</v>
      </c>
      <c r="F4549" s="10" t="s">
        <v>177</v>
      </c>
      <c r="G4549" s="11">
        <v>43.063800000000001</v>
      </c>
    </row>
    <row r="4550" spans="1:7" x14ac:dyDescent="0.2">
      <c r="A4550" s="5" t="s">
        <v>8760</v>
      </c>
      <c r="B4550" s="5" t="s">
        <v>8761</v>
      </c>
      <c r="C4550" s="9" t="s">
        <v>16</v>
      </c>
      <c r="D4550" s="9" t="s">
        <v>22</v>
      </c>
      <c r="E4550" s="9" t="s">
        <v>8762</v>
      </c>
      <c r="F4550" s="10" t="s">
        <v>22</v>
      </c>
      <c r="G4550" s="11">
        <v>83.62</v>
      </c>
    </row>
    <row r="4551" spans="1:7" x14ac:dyDescent="0.2">
      <c r="A4551" s="5" t="s">
        <v>8763</v>
      </c>
      <c r="B4551" s="5" t="s">
        <v>8764</v>
      </c>
      <c r="C4551" s="9" t="s">
        <v>16</v>
      </c>
      <c r="D4551" s="9" t="s">
        <v>22</v>
      </c>
      <c r="E4551" s="9" t="s">
        <v>8762</v>
      </c>
      <c r="F4551" s="10" t="s">
        <v>22</v>
      </c>
      <c r="G4551" s="11">
        <v>125.43</v>
      </c>
    </row>
    <row r="4552" spans="1:7" x14ac:dyDescent="0.2">
      <c r="A4552" s="5" t="s">
        <v>10373</v>
      </c>
      <c r="B4552" s="5" t="s">
        <v>10374</v>
      </c>
      <c r="C4552" s="9" t="s">
        <v>16</v>
      </c>
      <c r="D4552" s="9" t="s">
        <v>177</v>
      </c>
      <c r="E4552" s="9" t="s">
        <v>10375</v>
      </c>
      <c r="F4552" s="10" t="s">
        <v>177</v>
      </c>
      <c r="G4552" s="11">
        <v>34.246600000000001</v>
      </c>
    </row>
    <row r="4553" spans="1:7" x14ac:dyDescent="0.2">
      <c r="A4553" s="5" t="s">
        <v>8765</v>
      </c>
      <c r="B4553" s="5" t="s">
        <v>8766</v>
      </c>
      <c r="C4553" s="9" t="s">
        <v>36</v>
      </c>
      <c r="D4553" s="9" t="s">
        <v>12</v>
      </c>
      <c r="E4553" s="9" t="s">
        <v>648</v>
      </c>
      <c r="F4553" s="10" t="s">
        <v>19</v>
      </c>
      <c r="G4553" s="11">
        <v>456.94</v>
      </c>
    </row>
    <row r="4554" spans="1:7" x14ac:dyDescent="0.2">
      <c r="A4554" s="5" t="s">
        <v>8767</v>
      </c>
      <c r="B4554" s="5" t="s">
        <v>8768</v>
      </c>
      <c r="C4554" s="9" t="s">
        <v>11</v>
      </c>
      <c r="D4554" s="9" t="s">
        <v>66</v>
      </c>
      <c r="E4554" s="9" t="s">
        <v>248</v>
      </c>
      <c r="F4554" s="10" t="s">
        <v>29</v>
      </c>
      <c r="G4554" s="11">
        <v>1.4437</v>
      </c>
    </row>
    <row r="4555" spans="1:7" x14ac:dyDescent="0.2">
      <c r="A4555" s="5" t="s">
        <v>8769</v>
      </c>
      <c r="B4555" s="5" t="s">
        <v>8770</v>
      </c>
      <c r="C4555" s="9" t="s">
        <v>11</v>
      </c>
      <c r="D4555" s="9" t="s">
        <v>267</v>
      </c>
      <c r="E4555" s="9" t="s">
        <v>248</v>
      </c>
      <c r="F4555" s="10" t="s">
        <v>29</v>
      </c>
      <c r="G4555" s="11">
        <v>1.4279999999999999</v>
      </c>
    </row>
    <row r="4556" spans="1:7" x14ac:dyDescent="0.2">
      <c r="A4556" s="5" t="s">
        <v>8771</v>
      </c>
      <c r="B4556" s="5" t="s">
        <v>8772</v>
      </c>
      <c r="C4556" s="9" t="s">
        <v>11</v>
      </c>
      <c r="D4556" s="9" t="s">
        <v>66</v>
      </c>
      <c r="E4556" s="9" t="s">
        <v>248</v>
      </c>
      <c r="F4556" s="10" t="s">
        <v>29</v>
      </c>
      <c r="G4556" s="11">
        <v>1.4279999999999999</v>
      </c>
    </row>
    <row r="4557" spans="1:7" x14ac:dyDescent="0.2">
      <c r="A4557" s="5" t="s">
        <v>8773</v>
      </c>
      <c r="B4557" s="5" t="s">
        <v>8774</v>
      </c>
      <c r="C4557" s="9" t="s">
        <v>254</v>
      </c>
      <c r="D4557" s="9" t="s">
        <v>367</v>
      </c>
      <c r="E4557" s="9" t="s">
        <v>668</v>
      </c>
      <c r="F4557" s="10" t="s">
        <v>367</v>
      </c>
      <c r="G4557" s="11">
        <v>0.86</v>
      </c>
    </row>
    <row r="4558" spans="1:7" x14ac:dyDescent="0.2">
      <c r="A4558" s="5" t="s">
        <v>8775</v>
      </c>
      <c r="B4558" s="5" t="s">
        <v>8776</v>
      </c>
      <c r="C4558" s="9" t="s">
        <v>254</v>
      </c>
      <c r="D4558" s="9" t="s">
        <v>6</v>
      </c>
      <c r="E4558" s="9" t="s">
        <v>8777</v>
      </c>
      <c r="F4558" s="10" t="s">
        <v>19</v>
      </c>
      <c r="G4558" s="11">
        <v>0.97099999999999997</v>
      </c>
    </row>
    <row r="4559" spans="1:7" x14ac:dyDescent="0.2">
      <c r="A4559" s="5" t="s">
        <v>8778</v>
      </c>
      <c r="B4559" s="5" t="s">
        <v>8779</v>
      </c>
      <c r="C4559" s="9" t="s">
        <v>254</v>
      </c>
      <c r="D4559" s="9" t="s">
        <v>6</v>
      </c>
      <c r="E4559" s="9" t="s">
        <v>613</v>
      </c>
      <c r="F4559" s="10" t="s">
        <v>19</v>
      </c>
      <c r="G4559" s="11">
        <v>0.45069999999999999</v>
      </c>
    </row>
    <row r="4560" spans="1:7" x14ac:dyDescent="0.2">
      <c r="A4560" s="5" t="s">
        <v>8780</v>
      </c>
      <c r="B4560" s="5" t="s">
        <v>8781</v>
      </c>
      <c r="C4560" s="9" t="s">
        <v>254</v>
      </c>
      <c r="D4560" s="9" t="s">
        <v>6</v>
      </c>
      <c r="E4560" s="9" t="s">
        <v>613</v>
      </c>
      <c r="F4560" s="10" t="s">
        <v>19</v>
      </c>
      <c r="G4560" s="11">
        <v>0.56599999999999995</v>
      </c>
    </row>
    <row r="4561" spans="1:7" x14ac:dyDescent="0.2">
      <c r="A4561" s="5" t="s">
        <v>8782</v>
      </c>
      <c r="B4561" s="5" t="s">
        <v>8783</v>
      </c>
      <c r="C4561" s="9" t="s">
        <v>254</v>
      </c>
      <c r="D4561" s="9" t="s">
        <v>6</v>
      </c>
      <c r="E4561" s="9" t="s">
        <v>613</v>
      </c>
      <c r="F4561" s="10" t="s">
        <v>19</v>
      </c>
      <c r="G4561" s="11">
        <v>0.4647</v>
      </c>
    </row>
    <row r="4562" spans="1:7" x14ac:dyDescent="0.2">
      <c r="A4562" s="5" t="s">
        <v>8784</v>
      </c>
      <c r="B4562" s="5" t="s">
        <v>8785</v>
      </c>
      <c r="C4562" s="9" t="s">
        <v>254</v>
      </c>
      <c r="D4562" s="9" t="s">
        <v>6</v>
      </c>
      <c r="E4562" s="9" t="s">
        <v>248</v>
      </c>
      <c r="F4562" s="10" t="s">
        <v>19</v>
      </c>
      <c r="G4562" s="11">
        <v>0.48</v>
      </c>
    </row>
    <row r="4563" spans="1:7" x14ac:dyDescent="0.2">
      <c r="A4563" s="5" t="s">
        <v>8786</v>
      </c>
      <c r="B4563" s="5" t="s">
        <v>8787</v>
      </c>
      <c r="C4563" s="9" t="s">
        <v>16</v>
      </c>
      <c r="D4563" s="9" t="s">
        <v>22</v>
      </c>
      <c r="E4563" s="9" t="s">
        <v>268</v>
      </c>
      <c r="F4563" s="10" t="s">
        <v>22</v>
      </c>
      <c r="G4563" s="11">
        <v>0.498</v>
      </c>
    </row>
    <row r="4564" spans="1:7" x14ac:dyDescent="0.2">
      <c r="A4564" s="5" t="s">
        <v>8788</v>
      </c>
      <c r="B4564" s="5" t="s">
        <v>8789</v>
      </c>
      <c r="C4564" s="9" t="s">
        <v>36</v>
      </c>
      <c r="D4564" s="9" t="s">
        <v>12</v>
      </c>
      <c r="E4564" s="9" t="s">
        <v>625</v>
      </c>
      <c r="F4564" s="10" t="s">
        <v>19</v>
      </c>
      <c r="G4564" s="11">
        <v>338.8</v>
      </c>
    </row>
    <row r="4565" spans="1:7" x14ac:dyDescent="0.2">
      <c r="A4565" s="5" t="s">
        <v>8790</v>
      </c>
      <c r="B4565" s="5" t="s">
        <v>8791</v>
      </c>
      <c r="C4565" s="9" t="s">
        <v>36</v>
      </c>
      <c r="D4565" s="9" t="s">
        <v>12</v>
      </c>
      <c r="E4565" s="9" t="s">
        <v>625</v>
      </c>
      <c r="F4565" s="10" t="s">
        <v>19</v>
      </c>
      <c r="G4565" s="11">
        <v>338.8</v>
      </c>
    </row>
    <row r="4566" spans="1:7" x14ac:dyDescent="0.2">
      <c r="A4566" s="5" t="s">
        <v>8792</v>
      </c>
      <c r="B4566" s="5" t="s">
        <v>8793</v>
      </c>
      <c r="C4566" s="9" t="s">
        <v>16</v>
      </c>
      <c r="D4566" s="9" t="s">
        <v>2800</v>
      </c>
      <c r="E4566" s="9" t="s">
        <v>3412</v>
      </c>
      <c r="F4566" s="10" t="s">
        <v>177</v>
      </c>
      <c r="G4566" s="11">
        <v>35.724800000000002</v>
      </c>
    </row>
    <row r="4567" spans="1:7" x14ac:dyDescent="0.2">
      <c r="A4567" s="5" t="s">
        <v>8794</v>
      </c>
      <c r="B4567" s="5" t="s">
        <v>8795</v>
      </c>
      <c r="C4567" s="9" t="s">
        <v>16</v>
      </c>
      <c r="D4567" s="9" t="s">
        <v>22</v>
      </c>
      <c r="E4567" s="9" t="s">
        <v>90</v>
      </c>
      <c r="F4567" s="10" t="s">
        <v>22</v>
      </c>
      <c r="G4567" s="11">
        <v>0.28199999999999997</v>
      </c>
    </row>
    <row r="4568" spans="1:7" x14ac:dyDescent="0.2">
      <c r="A4568" s="5" t="s">
        <v>8796</v>
      </c>
      <c r="B4568" s="5" t="s">
        <v>8797</v>
      </c>
      <c r="C4568" s="9" t="s">
        <v>16</v>
      </c>
      <c r="D4568" s="9" t="s">
        <v>22</v>
      </c>
      <c r="E4568" s="9" t="s">
        <v>90</v>
      </c>
      <c r="F4568" s="10" t="s">
        <v>22</v>
      </c>
      <c r="G4568" s="11">
        <v>0.28199999999999997</v>
      </c>
    </row>
    <row r="4569" spans="1:7" x14ac:dyDescent="0.2">
      <c r="A4569" s="5" t="s">
        <v>8798</v>
      </c>
      <c r="B4569" s="5" t="s">
        <v>8799</v>
      </c>
      <c r="C4569" s="9" t="s">
        <v>16</v>
      </c>
      <c r="D4569" s="9" t="s">
        <v>22</v>
      </c>
      <c r="E4569" s="9" t="s">
        <v>90</v>
      </c>
      <c r="F4569" s="10" t="s">
        <v>22</v>
      </c>
      <c r="G4569" s="11">
        <v>0.28210000000000002</v>
      </c>
    </row>
    <row r="4570" spans="1:7" x14ac:dyDescent="0.2">
      <c r="A4570" s="5" t="s">
        <v>8800</v>
      </c>
      <c r="B4570" s="5" t="s">
        <v>8801</v>
      </c>
      <c r="C4570" s="9" t="s">
        <v>16</v>
      </c>
      <c r="D4570" s="9" t="s">
        <v>22</v>
      </c>
      <c r="E4570" s="9" t="s">
        <v>90</v>
      </c>
      <c r="F4570" s="10" t="s">
        <v>22</v>
      </c>
      <c r="G4570" s="11">
        <v>0.28210000000000002</v>
      </c>
    </row>
    <row r="4571" spans="1:7" x14ac:dyDescent="0.2">
      <c r="A4571" s="5" t="s">
        <v>8802</v>
      </c>
      <c r="B4571" s="5" t="s">
        <v>8803</v>
      </c>
      <c r="C4571" s="9" t="s">
        <v>16</v>
      </c>
      <c r="D4571" s="9" t="s">
        <v>704</v>
      </c>
      <c r="E4571" s="9" t="s">
        <v>18</v>
      </c>
      <c r="F4571" s="10" t="s">
        <v>19</v>
      </c>
      <c r="G4571" s="11">
        <v>0.63449999999999995</v>
      </c>
    </row>
    <row r="4572" spans="1:7" x14ac:dyDescent="0.2">
      <c r="A4572" s="5" t="s">
        <v>8804</v>
      </c>
      <c r="B4572" s="5" t="s">
        <v>8805</v>
      </c>
      <c r="C4572" s="9" t="s">
        <v>16</v>
      </c>
      <c r="D4572" s="9" t="s">
        <v>22</v>
      </c>
      <c r="E4572" s="9" t="s">
        <v>18</v>
      </c>
      <c r="F4572" s="10" t="s">
        <v>22</v>
      </c>
      <c r="G4572" s="11">
        <v>9.1639999999999997</v>
      </c>
    </row>
    <row r="4573" spans="1:7" x14ac:dyDescent="0.2">
      <c r="A4573" s="5" t="s">
        <v>8806</v>
      </c>
      <c r="B4573" s="5" t="s">
        <v>8807</v>
      </c>
      <c r="C4573" s="9" t="s">
        <v>16</v>
      </c>
      <c r="D4573" s="9" t="s">
        <v>177</v>
      </c>
      <c r="E4573" s="9" t="s">
        <v>2549</v>
      </c>
      <c r="F4573" s="10" t="s">
        <v>177</v>
      </c>
      <c r="G4573" s="11">
        <v>160.68600000000001</v>
      </c>
    </row>
    <row r="4574" spans="1:7" x14ac:dyDescent="0.2">
      <c r="A4574" s="5" t="s">
        <v>8808</v>
      </c>
      <c r="B4574" s="5" t="s">
        <v>8809</v>
      </c>
      <c r="C4574" s="9" t="s">
        <v>16</v>
      </c>
      <c r="D4574" s="9" t="s">
        <v>177</v>
      </c>
      <c r="E4574" s="9" t="s">
        <v>2549</v>
      </c>
      <c r="F4574" s="10" t="s">
        <v>177</v>
      </c>
      <c r="G4574" s="11">
        <v>224.96199999999999</v>
      </c>
    </row>
    <row r="4575" spans="1:7" x14ac:dyDescent="0.2">
      <c r="A4575" s="5" t="s">
        <v>8810</v>
      </c>
      <c r="B4575" s="5" t="s">
        <v>8811</v>
      </c>
      <c r="C4575" s="9" t="s">
        <v>16</v>
      </c>
      <c r="D4575" s="9" t="s">
        <v>177</v>
      </c>
      <c r="E4575" s="9" t="s">
        <v>2549</v>
      </c>
      <c r="F4575" s="10" t="s">
        <v>177</v>
      </c>
      <c r="G4575" s="11">
        <v>32.136000000000003</v>
      </c>
    </row>
    <row r="4576" spans="1:7" x14ac:dyDescent="0.2">
      <c r="A4576" s="5" t="s">
        <v>8812</v>
      </c>
      <c r="B4576" s="5" t="s">
        <v>8813</v>
      </c>
      <c r="C4576" s="9" t="s">
        <v>16</v>
      </c>
      <c r="D4576" s="9" t="s">
        <v>177</v>
      </c>
      <c r="E4576" s="9" t="s">
        <v>2549</v>
      </c>
      <c r="F4576" s="10" t="s">
        <v>177</v>
      </c>
      <c r="G4576" s="11">
        <v>401.70400000000001</v>
      </c>
    </row>
    <row r="4577" spans="1:7" x14ac:dyDescent="0.2">
      <c r="A4577" s="5" t="s">
        <v>8814</v>
      </c>
      <c r="B4577" s="5" t="s">
        <v>8815</v>
      </c>
      <c r="C4577" s="9" t="s">
        <v>16</v>
      </c>
      <c r="D4577" s="9" t="s">
        <v>177</v>
      </c>
      <c r="E4577" s="9" t="s">
        <v>2549</v>
      </c>
      <c r="F4577" s="10" t="s">
        <v>177</v>
      </c>
      <c r="G4577" s="11">
        <v>8.0340000000000007</v>
      </c>
    </row>
    <row r="4578" spans="1:7" x14ac:dyDescent="0.2">
      <c r="A4578" s="5" t="s">
        <v>8816</v>
      </c>
      <c r="B4578" s="5" t="s">
        <v>8817</v>
      </c>
      <c r="C4578" s="9" t="s">
        <v>16</v>
      </c>
      <c r="D4578" s="9" t="s">
        <v>118</v>
      </c>
      <c r="E4578" s="9" t="s">
        <v>1409</v>
      </c>
      <c r="F4578" s="10" t="s">
        <v>19</v>
      </c>
      <c r="G4578" s="11">
        <v>0.2853</v>
      </c>
    </row>
    <row r="4579" spans="1:7" x14ac:dyDescent="0.2">
      <c r="A4579" s="5" t="s">
        <v>8818</v>
      </c>
      <c r="B4579" s="5" t="s">
        <v>8819</v>
      </c>
      <c r="C4579" s="9" t="s">
        <v>16</v>
      </c>
      <c r="D4579" s="9" t="s">
        <v>22</v>
      </c>
      <c r="E4579" s="9" t="s">
        <v>1625</v>
      </c>
      <c r="F4579" s="10" t="s">
        <v>22</v>
      </c>
      <c r="G4579" s="11">
        <v>153.96</v>
      </c>
    </row>
    <row r="4580" spans="1:7" x14ac:dyDescent="0.2">
      <c r="A4580" s="5" t="s">
        <v>8820</v>
      </c>
      <c r="B4580" s="5" t="s">
        <v>8821</v>
      </c>
      <c r="C4580" s="9" t="s">
        <v>16</v>
      </c>
      <c r="D4580" s="9" t="s">
        <v>22</v>
      </c>
      <c r="E4580" s="9" t="s">
        <v>90</v>
      </c>
      <c r="F4580" s="10" t="s">
        <v>22</v>
      </c>
      <c r="G4580" s="11">
        <v>0.77139999999999997</v>
      </c>
    </row>
    <row r="4581" spans="1:7" x14ac:dyDescent="0.2">
      <c r="A4581" s="5" t="s">
        <v>8822</v>
      </c>
      <c r="B4581" s="5" t="s">
        <v>8823</v>
      </c>
      <c r="C4581" s="9" t="s">
        <v>11</v>
      </c>
      <c r="D4581" s="9" t="s">
        <v>267</v>
      </c>
      <c r="E4581" s="9" t="s">
        <v>1409</v>
      </c>
      <c r="F4581" s="10" t="s">
        <v>29</v>
      </c>
      <c r="G4581" s="11">
        <v>0.86360000000000003</v>
      </c>
    </row>
    <row r="4582" spans="1:7" x14ac:dyDescent="0.2">
      <c r="A4582" s="5" t="s">
        <v>8824</v>
      </c>
      <c r="B4582" s="5" t="s">
        <v>8825</v>
      </c>
      <c r="C4582" s="9" t="s">
        <v>36</v>
      </c>
      <c r="D4582" s="9" t="s">
        <v>17</v>
      </c>
      <c r="E4582" s="9" t="s">
        <v>271</v>
      </c>
      <c r="F4582" s="10" t="s">
        <v>19</v>
      </c>
      <c r="G4582" s="11">
        <v>50.28</v>
      </c>
    </row>
    <row r="4583" spans="1:7" x14ac:dyDescent="0.2">
      <c r="A4583" s="5" t="s">
        <v>8826</v>
      </c>
      <c r="B4583" s="5" t="s">
        <v>8827</v>
      </c>
      <c r="C4583" s="9" t="s">
        <v>254</v>
      </c>
      <c r="D4583" s="9" t="s">
        <v>6</v>
      </c>
      <c r="E4583" s="9" t="s">
        <v>668</v>
      </c>
      <c r="F4583" s="10" t="s">
        <v>19</v>
      </c>
      <c r="G4583" s="11">
        <v>4.7149999999999999</v>
      </c>
    </row>
    <row r="4584" spans="1:7" x14ac:dyDescent="0.2">
      <c r="A4584" s="5" t="s">
        <v>8828</v>
      </c>
      <c r="B4584" s="5" t="s">
        <v>8829</v>
      </c>
      <c r="C4584" s="9" t="s">
        <v>16</v>
      </c>
      <c r="D4584" s="9" t="s">
        <v>22</v>
      </c>
      <c r="E4584" s="9" t="s">
        <v>222</v>
      </c>
      <c r="F4584" s="10" t="s">
        <v>22</v>
      </c>
      <c r="G4584" s="11">
        <v>20.357299999999999</v>
      </c>
    </row>
    <row r="4585" spans="1:7" x14ac:dyDescent="0.2">
      <c r="A4585" s="5" t="s">
        <v>8830</v>
      </c>
      <c r="B4585" s="5" t="s">
        <v>8831</v>
      </c>
      <c r="C4585" s="9" t="s">
        <v>16</v>
      </c>
      <c r="D4585" s="9" t="s">
        <v>22</v>
      </c>
      <c r="E4585" s="9" t="s">
        <v>222</v>
      </c>
      <c r="F4585" s="10" t="s">
        <v>22</v>
      </c>
      <c r="G4585" s="11">
        <v>3.73</v>
      </c>
    </row>
    <row r="4586" spans="1:7" x14ac:dyDescent="0.2">
      <c r="A4586" s="5" t="s">
        <v>8832</v>
      </c>
      <c r="B4586" s="5" t="s">
        <v>8833</v>
      </c>
      <c r="C4586" s="9" t="s">
        <v>16</v>
      </c>
      <c r="D4586" s="9" t="s">
        <v>22</v>
      </c>
      <c r="E4586" s="9" t="s">
        <v>222</v>
      </c>
      <c r="F4586" s="10" t="s">
        <v>22</v>
      </c>
      <c r="G4586" s="11">
        <v>0.1211</v>
      </c>
    </row>
    <row r="4587" spans="1:7" x14ac:dyDescent="0.2">
      <c r="A4587" s="5" t="s">
        <v>8834</v>
      </c>
      <c r="B4587" s="5" t="s">
        <v>8835</v>
      </c>
      <c r="C4587" s="9" t="s">
        <v>16</v>
      </c>
      <c r="D4587" s="9" t="s">
        <v>22</v>
      </c>
      <c r="E4587" s="9" t="s">
        <v>222</v>
      </c>
      <c r="F4587" s="10" t="s">
        <v>22</v>
      </c>
      <c r="G4587" s="11">
        <v>0.23469999999999999</v>
      </c>
    </row>
    <row r="4588" spans="1:7" x14ac:dyDescent="0.2">
      <c r="A4588" s="5" t="s">
        <v>185</v>
      </c>
      <c r="B4588" s="5" t="s">
        <v>10867</v>
      </c>
      <c r="C4588" s="9" t="s">
        <v>16</v>
      </c>
      <c r="D4588" s="9" t="s">
        <v>186</v>
      </c>
      <c r="E4588" s="9" t="s">
        <v>222</v>
      </c>
      <c r="F4588" s="10" t="s">
        <v>177</v>
      </c>
      <c r="G4588" s="11">
        <v>2.0758000000000001</v>
      </c>
    </row>
    <row r="4589" spans="1:7" x14ac:dyDescent="0.2">
      <c r="A4589" s="5" t="s">
        <v>188</v>
      </c>
      <c r="B4589" s="5" t="s">
        <v>10868</v>
      </c>
      <c r="C4589" s="9" t="s">
        <v>16</v>
      </c>
      <c r="D4589" s="9" t="s">
        <v>186</v>
      </c>
      <c r="E4589" s="9" t="s">
        <v>222</v>
      </c>
      <c r="F4589" s="10" t="s">
        <v>177</v>
      </c>
      <c r="G4589" s="11">
        <v>2.3250000000000002</v>
      </c>
    </row>
    <row r="4590" spans="1:7" x14ac:dyDescent="0.2">
      <c r="A4590" s="5" t="s">
        <v>189</v>
      </c>
      <c r="B4590" s="5" t="s">
        <v>10869</v>
      </c>
      <c r="C4590" s="9" t="s">
        <v>16</v>
      </c>
      <c r="D4590" s="9" t="s">
        <v>186</v>
      </c>
      <c r="E4590" s="9" t="s">
        <v>222</v>
      </c>
      <c r="F4590" s="10" t="s">
        <v>177</v>
      </c>
      <c r="G4590" s="11">
        <v>2.5743</v>
      </c>
    </row>
    <row r="4591" spans="1:7" x14ac:dyDescent="0.2">
      <c r="A4591" s="5" t="s">
        <v>190</v>
      </c>
      <c r="B4591" s="5" t="s">
        <v>10870</v>
      </c>
      <c r="C4591" s="9" t="s">
        <v>16</v>
      </c>
      <c r="D4591" s="9" t="s">
        <v>186</v>
      </c>
      <c r="E4591" s="9" t="s">
        <v>222</v>
      </c>
      <c r="F4591" s="10" t="s">
        <v>177</v>
      </c>
      <c r="G4591" s="11">
        <v>2.8235000000000001</v>
      </c>
    </row>
    <row r="4592" spans="1:7" x14ac:dyDescent="0.2">
      <c r="A4592" s="5" t="s">
        <v>191</v>
      </c>
      <c r="B4592" s="5" t="s">
        <v>10871</v>
      </c>
      <c r="C4592" s="9" t="s">
        <v>16</v>
      </c>
      <c r="D4592" s="9" t="s">
        <v>186</v>
      </c>
      <c r="E4592" s="9" t="s">
        <v>222</v>
      </c>
      <c r="F4592" s="10" t="s">
        <v>177</v>
      </c>
      <c r="G4592" s="11">
        <v>3.0729000000000002</v>
      </c>
    </row>
    <row r="4593" spans="1:7" x14ac:dyDescent="0.2">
      <c r="A4593" s="5" t="s">
        <v>192</v>
      </c>
      <c r="B4593" s="5" t="s">
        <v>10872</v>
      </c>
      <c r="C4593" s="9" t="s">
        <v>16</v>
      </c>
      <c r="D4593" s="9" t="s">
        <v>186</v>
      </c>
      <c r="E4593" s="9" t="s">
        <v>222</v>
      </c>
      <c r="F4593" s="10" t="s">
        <v>177</v>
      </c>
      <c r="G4593" s="11">
        <v>1.8266</v>
      </c>
    </row>
    <row r="4594" spans="1:7" x14ac:dyDescent="0.2">
      <c r="A4594" s="5" t="s">
        <v>193</v>
      </c>
      <c r="B4594" s="5" t="s">
        <v>10873</v>
      </c>
      <c r="C4594" s="9" t="s">
        <v>16</v>
      </c>
      <c r="D4594" s="9" t="s">
        <v>22</v>
      </c>
      <c r="E4594" s="9" t="s">
        <v>222</v>
      </c>
      <c r="F4594" s="10" t="s">
        <v>22</v>
      </c>
      <c r="G4594" s="11">
        <v>2.5459999999999998</v>
      </c>
    </row>
    <row r="4595" spans="1:7" x14ac:dyDescent="0.2">
      <c r="A4595" s="5" t="s">
        <v>8836</v>
      </c>
      <c r="B4595" s="5" t="s">
        <v>8837</v>
      </c>
      <c r="C4595" s="9" t="s">
        <v>16</v>
      </c>
      <c r="D4595" s="9" t="s">
        <v>177</v>
      </c>
      <c r="E4595" s="9" t="s">
        <v>222</v>
      </c>
      <c r="F4595" s="10" t="s">
        <v>177</v>
      </c>
      <c r="G4595" s="11">
        <v>9.6509999999999998</v>
      </c>
    </row>
    <row r="4596" spans="1:7" x14ac:dyDescent="0.2">
      <c r="A4596" s="5" t="s">
        <v>8838</v>
      </c>
      <c r="B4596" s="5" t="s">
        <v>8839</v>
      </c>
      <c r="C4596" s="9" t="s">
        <v>16</v>
      </c>
      <c r="D4596" s="9" t="s">
        <v>177</v>
      </c>
      <c r="E4596" s="9" t="s">
        <v>222</v>
      </c>
      <c r="F4596" s="10" t="s">
        <v>177</v>
      </c>
      <c r="G4596" s="11">
        <v>9.7077000000000009</v>
      </c>
    </row>
    <row r="4597" spans="1:7" x14ac:dyDescent="0.2">
      <c r="A4597" s="5" t="s">
        <v>8840</v>
      </c>
      <c r="B4597" s="5" t="s">
        <v>8841</v>
      </c>
      <c r="C4597" s="9" t="s">
        <v>16</v>
      </c>
      <c r="D4597" s="9" t="s">
        <v>177</v>
      </c>
      <c r="E4597" s="9" t="s">
        <v>222</v>
      </c>
      <c r="F4597" s="10" t="s">
        <v>177</v>
      </c>
      <c r="G4597" s="11">
        <v>19.068000000000001</v>
      </c>
    </row>
    <row r="4598" spans="1:7" x14ac:dyDescent="0.2">
      <c r="A4598" s="5" t="s">
        <v>8842</v>
      </c>
      <c r="B4598" s="5" t="s">
        <v>8843</v>
      </c>
      <c r="C4598" s="9" t="s">
        <v>16</v>
      </c>
      <c r="D4598" s="9" t="s">
        <v>177</v>
      </c>
      <c r="E4598" s="9" t="s">
        <v>222</v>
      </c>
      <c r="F4598" s="10" t="s">
        <v>177</v>
      </c>
      <c r="G4598" s="11">
        <v>2.3140000000000001</v>
      </c>
    </row>
    <row r="4599" spans="1:7" x14ac:dyDescent="0.2">
      <c r="A4599" s="5" t="s">
        <v>8844</v>
      </c>
      <c r="B4599" s="5" t="s">
        <v>8845</v>
      </c>
      <c r="C4599" s="9" t="s">
        <v>16</v>
      </c>
      <c r="D4599" s="9" t="s">
        <v>177</v>
      </c>
      <c r="E4599" s="9" t="s">
        <v>222</v>
      </c>
      <c r="F4599" s="10" t="s">
        <v>177</v>
      </c>
      <c r="G4599" s="11">
        <v>2.6522999999999999</v>
      </c>
    </row>
    <row r="4600" spans="1:7" x14ac:dyDescent="0.2">
      <c r="A4600" s="5" t="s">
        <v>8846</v>
      </c>
      <c r="B4600" s="5" t="s">
        <v>8847</v>
      </c>
      <c r="C4600" s="9" t="s">
        <v>16</v>
      </c>
      <c r="D4600" s="9" t="s">
        <v>177</v>
      </c>
      <c r="E4600" s="9" t="s">
        <v>222</v>
      </c>
      <c r="F4600" s="10" t="s">
        <v>177</v>
      </c>
      <c r="G4600" s="11">
        <v>2.9279999999999999</v>
      </c>
    </row>
    <row r="4601" spans="1:7" x14ac:dyDescent="0.2">
      <c r="A4601" s="5" t="s">
        <v>8848</v>
      </c>
      <c r="B4601" s="5" t="s">
        <v>8849</v>
      </c>
      <c r="C4601" s="9" t="s">
        <v>16</v>
      </c>
      <c r="D4601" s="9" t="s">
        <v>177</v>
      </c>
      <c r="E4601" s="9" t="s">
        <v>222</v>
      </c>
      <c r="F4601" s="10" t="s">
        <v>177</v>
      </c>
      <c r="G4601" s="11">
        <v>3.3376999999999999</v>
      </c>
    </row>
    <row r="4602" spans="1:7" x14ac:dyDescent="0.2">
      <c r="A4602" s="5" t="s">
        <v>8850</v>
      </c>
      <c r="B4602" s="5" t="s">
        <v>8851</v>
      </c>
      <c r="C4602" s="9" t="s">
        <v>16</v>
      </c>
      <c r="D4602" s="9" t="s">
        <v>177</v>
      </c>
      <c r="E4602" s="9" t="s">
        <v>222</v>
      </c>
      <c r="F4602" s="10" t="s">
        <v>177</v>
      </c>
      <c r="G4602" s="11">
        <v>3.7023000000000001</v>
      </c>
    </row>
    <row r="4603" spans="1:7" x14ac:dyDescent="0.2">
      <c r="A4603" s="5" t="s">
        <v>8852</v>
      </c>
      <c r="B4603" s="5" t="s">
        <v>8853</v>
      </c>
      <c r="C4603" s="9" t="s">
        <v>16</v>
      </c>
      <c r="D4603" s="9" t="s">
        <v>177</v>
      </c>
      <c r="E4603" s="9" t="s">
        <v>222</v>
      </c>
      <c r="F4603" s="10" t="s">
        <v>177</v>
      </c>
      <c r="G4603" s="11">
        <v>3.996</v>
      </c>
    </row>
    <row r="4604" spans="1:7" x14ac:dyDescent="0.2">
      <c r="A4604" s="5" t="s">
        <v>8854</v>
      </c>
      <c r="B4604" s="5" t="s">
        <v>8855</v>
      </c>
      <c r="C4604" s="9" t="s">
        <v>16</v>
      </c>
      <c r="D4604" s="9" t="s">
        <v>22</v>
      </c>
      <c r="E4604" s="9" t="s">
        <v>222</v>
      </c>
      <c r="F4604" s="10" t="s">
        <v>22</v>
      </c>
      <c r="G4604" s="11">
        <v>4.1307999999999998</v>
      </c>
    </row>
    <row r="4605" spans="1:7" x14ac:dyDescent="0.2">
      <c r="A4605" s="5" t="s">
        <v>8856</v>
      </c>
      <c r="B4605" s="5" t="s">
        <v>8857</v>
      </c>
      <c r="C4605" s="9" t="s">
        <v>16</v>
      </c>
      <c r="D4605" s="9" t="s">
        <v>22</v>
      </c>
      <c r="E4605" s="9" t="s">
        <v>222</v>
      </c>
      <c r="F4605" s="10" t="s">
        <v>22</v>
      </c>
      <c r="G4605" s="11">
        <v>0.49830000000000002</v>
      </c>
    </row>
    <row r="4606" spans="1:7" x14ac:dyDescent="0.2">
      <c r="A4606" s="5" t="s">
        <v>8858</v>
      </c>
      <c r="B4606" s="5" t="s">
        <v>8859</v>
      </c>
      <c r="C4606" s="9" t="s">
        <v>16</v>
      </c>
      <c r="D4606" s="9" t="s">
        <v>22</v>
      </c>
      <c r="E4606" s="9" t="s">
        <v>222</v>
      </c>
      <c r="F4606" s="10" t="s">
        <v>22</v>
      </c>
      <c r="G4606" s="11">
        <v>4.0572999999999997</v>
      </c>
    </row>
    <row r="4607" spans="1:7" x14ac:dyDescent="0.2">
      <c r="A4607" s="5" t="s">
        <v>10613</v>
      </c>
      <c r="B4607" s="5" t="s">
        <v>10614</v>
      </c>
      <c r="C4607" s="9" t="s">
        <v>16</v>
      </c>
      <c r="D4607" s="9" t="s">
        <v>22</v>
      </c>
      <c r="E4607" s="9" t="s">
        <v>222</v>
      </c>
      <c r="F4607" s="10" t="s">
        <v>22</v>
      </c>
      <c r="G4607" s="11">
        <v>0.75349999999999995</v>
      </c>
    </row>
    <row r="4608" spans="1:7" x14ac:dyDescent="0.2">
      <c r="A4608" s="5" t="s">
        <v>8860</v>
      </c>
      <c r="B4608" s="5" t="s">
        <v>8861</v>
      </c>
      <c r="C4608" s="9" t="s">
        <v>16</v>
      </c>
      <c r="D4608" s="9" t="s">
        <v>22</v>
      </c>
      <c r="E4608" s="9" t="s">
        <v>222</v>
      </c>
      <c r="F4608" s="10" t="s">
        <v>22</v>
      </c>
      <c r="G4608" s="11">
        <v>10.194699999999999</v>
      </c>
    </row>
    <row r="4609" spans="1:7" x14ac:dyDescent="0.2">
      <c r="A4609" s="5" t="s">
        <v>8862</v>
      </c>
      <c r="B4609" s="5" t="s">
        <v>8863</v>
      </c>
      <c r="C4609" s="9" t="s">
        <v>16</v>
      </c>
      <c r="D4609" s="9" t="s">
        <v>22</v>
      </c>
      <c r="E4609" s="9" t="s">
        <v>222</v>
      </c>
      <c r="F4609" s="10" t="s">
        <v>22</v>
      </c>
      <c r="G4609" s="11">
        <v>18.59</v>
      </c>
    </row>
    <row r="4610" spans="1:7" x14ac:dyDescent="0.2">
      <c r="A4610" s="5" t="s">
        <v>8864</v>
      </c>
      <c r="B4610" s="5" t="s">
        <v>8865</v>
      </c>
      <c r="C4610" s="9" t="s">
        <v>16</v>
      </c>
      <c r="D4610" s="9" t="s">
        <v>22</v>
      </c>
      <c r="E4610" s="9" t="s">
        <v>222</v>
      </c>
      <c r="F4610" s="10" t="s">
        <v>22</v>
      </c>
      <c r="G4610" s="11">
        <v>27.0517</v>
      </c>
    </row>
    <row r="4611" spans="1:7" x14ac:dyDescent="0.2">
      <c r="A4611" s="5" t="s">
        <v>8866</v>
      </c>
      <c r="B4611" s="5" t="s">
        <v>8867</v>
      </c>
      <c r="C4611" s="9" t="s">
        <v>16</v>
      </c>
      <c r="D4611" s="9" t="s">
        <v>22</v>
      </c>
      <c r="E4611" s="9" t="s">
        <v>222</v>
      </c>
      <c r="F4611" s="10" t="s">
        <v>22</v>
      </c>
      <c r="G4611" s="11">
        <v>9.5447000000000006</v>
      </c>
    </row>
    <row r="4612" spans="1:7" x14ac:dyDescent="0.2">
      <c r="A4612" s="5" t="s">
        <v>8868</v>
      </c>
      <c r="B4612" s="5" t="s">
        <v>8869</v>
      </c>
      <c r="C4612" s="9" t="s">
        <v>16</v>
      </c>
      <c r="D4612" s="9" t="s">
        <v>322</v>
      </c>
      <c r="E4612" s="9" t="s">
        <v>222</v>
      </c>
      <c r="F4612" s="10" t="s">
        <v>19</v>
      </c>
      <c r="G4612" s="11">
        <v>6.0999999999999999E-2</v>
      </c>
    </row>
    <row r="4613" spans="1:7" x14ac:dyDescent="0.2">
      <c r="A4613" s="5" t="s">
        <v>8870</v>
      </c>
      <c r="B4613" s="5" t="s">
        <v>8871</v>
      </c>
      <c r="C4613" s="9" t="s">
        <v>16</v>
      </c>
      <c r="D4613" s="9" t="s">
        <v>322</v>
      </c>
      <c r="E4613" s="9" t="s">
        <v>222</v>
      </c>
      <c r="F4613" s="10" t="s">
        <v>19</v>
      </c>
      <c r="G4613" s="11">
        <v>5.5E-2</v>
      </c>
    </row>
    <row r="4614" spans="1:7" x14ac:dyDescent="0.2">
      <c r="A4614" s="5" t="s">
        <v>8872</v>
      </c>
      <c r="B4614" s="5" t="s">
        <v>8873</v>
      </c>
      <c r="C4614" s="9" t="s">
        <v>254</v>
      </c>
      <c r="D4614" s="9" t="s">
        <v>3090</v>
      </c>
      <c r="E4614" s="9" t="s">
        <v>222</v>
      </c>
      <c r="F4614" s="10" t="s">
        <v>19</v>
      </c>
      <c r="G4614" s="11">
        <v>3.4308000000000001</v>
      </c>
    </row>
    <row r="4615" spans="1:7" x14ac:dyDescent="0.2">
      <c r="A4615" s="5" t="s">
        <v>8874</v>
      </c>
      <c r="B4615" s="5" t="s">
        <v>8875</v>
      </c>
      <c r="C4615" s="9" t="s">
        <v>16</v>
      </c>
      <c r="D4615" s="9" t="s">
        <v>22</v>
      </c>
      <c r="E4615" s="9" t="s">
        <v>222</v>
      </c>
      <c r="F4615" s="10" t="s">
        <v>22</v>
      </c>
      <c r="G4615" s="11">
        <v>1.1113999999999999</v>
      </c>
    </row>
    <row r="4616" spans="1:7" x14ac:dyDescent="0.2">
      <c r="A4616" s="5" t="s">
        <v>8876</v>
      </c>
      <c r="B4616" s="5" t="s">
        <v>8877</v>
      </c>
      <c r="C4616" s="9" t="s">
        <v>16</v>
      </c>
      <c r="D4616" s="9" t="s">
        <v>22</v>
      </c>
      <c r="E4616" s="9" t="s">
        <v>222</v>
      </c>
      <c r="F4616" s="10" t="s">
        <v>22</v>
      </c>
      <c r="G4616" s="11">
        <v>132.267</v>
      </c>
    </row>
    <row r="4617" spans="1:7" x14ac:dyDescent="0.2">
      <c r="A4617" s="5" t="s">
        <v>8878</v>
      </c>
      <c r="B4617" s="5" t="s">
        <v>8879</v>
      </c>
      <c r="C4617" s="9" t="s">
        <v>16</v>
      </c>
      <c r="D4617" s="9" t="s">
        <v>22</v>
      </c>
      <c r="E4617" s="9" t="s">
        <v>222</v>
      </c>
      <c r="F4617" s="10" t="s">
        <v>22</v>
      </c>
      <c r="G4617" s="11">
        <v>32.882300000000001</v>
      </c>
    </row>
    <row r="4618" spans="1:7" x14ac:dyDescent="0.2">
      <c r="A4618" s="5" t="s">
        <v>8880</v>
      </c>
      <c r="B4618" s="5" t="s">
        <v>8881</v>
      </c>
      <c r="C4618" s="9" t="s">
        <v>16</v>
      </c>
      <c r="D4618" s="9" t="s">
        <v>22</v>
      </c>
      <c r="E4618" s="9" t="s">
        <v>222</v>
      </c>
      <c r="F4618" s="10" t="s">
        <v>22</v>
      </c>
      <c r="G4618" s="11">
        <v>66.178200000000004</v>
      </c>
    </row>
    <row r="4619" spans="1:7" x14ac:dyDescent="0.2">
      <c r="A4619" s="5" t="s">
        <v>8882</v>
      </c>
      <c r="B4619" s="5" t="s">
        <v>8883</v>
      </c>
      <c r="C4619" s="9" t="s">
        <v>16</v>
      </c>
      <c r="D4619" s="9" t="s">
        <v>22</v>
      </c>
      <c r="E4619" s="9" t="s">
        <v>222</v>
      </c>
      <c r="F4619" s="10" t="s">
        <v>22</v>
      </c>
      <c r="G4619" s="11">
        <v>72.933499999999995</v>
      </c>
    </row>
    <row r="4620" spans="1:7" x14ac:dyDescent="0.2">
      <c r="A4620" s="5" t="s">
        <v>8884</v>
      </c>
      <c r="B4620" s="5" t="s">
        <v>8885</v>
      </c>
      <c r="C4620" s="9" t="s">
        <v>16</v>
      </c>
      <c r="D4620" s="9" t="s">
        <v>22</v>
      </c>
      <c r="E4620" s="9" t="s">
        <v>222</v>
      </c>
      <c r="F4620" s="10" t="s">
        <v>22</v>
      </c>
      <c r="G4620" s="11">
        <v>117.3257</v>
      </c>
    </row>
    <row r="4621" spans="1:7" x14ac:dyDescent="0.2">
      <c r="A4621" s="5" t="s">
        <v>8886</v>
      </c>
      <c r="B4621" s="5" t="s">
        <v>8887</v>
      </c>
      <c r="C4621" s="9" t="s">
        <v>16</v>
      </c>
      <c r="D4621" s="9" t="s">
        <v>121</v>
      </c>
      <c r="E4621" s="9" t="s">
        <v>222</v>
      </c>
      <c r="F4621" s="10" t="s">
        <v>22</v>
      </c>
      <c r="G4621" s="11">
        <v>2.3410000000000002</v>
      </c>
    </row>
    <row r="4622" spans="1:7" x14ac:dyDescent="0.2">
      <c r="A4622" s="5" t="s">
        <v>8888</v>
      </c>
      <c r="B4622" s="5" t="s">
        <v>8889</v>
      </c>
      <c r="C4622" s="9" t="s">
        <v>16</v>
      </c>
      <c r="D4622" s="9" t="s">
        <v>121</v>
      </c>
      <c r="E4622" s="9" t="s">
        <v>222</v>
      </c>
      <c r="F4622" s="10" t="s">
        <v>22</v>
      </c>
      <c r="G4622" s="11">
        <v>2.3410000000000002</v>
      </c>
    </row>
    <row r="4623" spans="1:7" x14ac:dyDescent="0.2">
      <c r="A4623" s="5" t="s">
        <v>8890</v>
      </c>
      <c r="B4623" s="5" t="s">
        <v>8891</v>
      </c>
      <c r="C4623" s="9" t="s">
        <v>16</v>
      </c>
      <c r="D4623" s="9" t="s">
        <v>22</v>
      </c>
      <c r="E4623" s="9" t="s">
        <v>222</v>
      </c>
      <c r="F4623" s="10" t="s">
        <v>22</v>
      </c>
      <c r="G4623" s="11">
        <v>0.39369999999999999</v>
      </c>
    </row>
    <row r="4624" spans="1:7" x14ac:dyDescent="0.2">
      <c r="A4624" s="5" t="s">
        <v>8892</v>
      </c>
      <c r="B4624" s="5" t="s">
        <v>8893</v>
      </c>
      <c r="C4624" s="9" t="s">
        <v>16</v>
      </c>
      <c r="D4624" s="9" t="s">
        <v>22</v>
      </c>
      <c r="E4624" s="9" t="s">
        <v>222</v>
      </c>
      <c r="F4624" s="10" t="s">
        <v>22</v>
      </c>
      <c r="G4624" s="11">
        <v>11.2103</v>
      </c>
    </row>
    <row r="4625" spans="1:7" x14ac:dyDescent="0.2">
      <c r="A4625" s="5" t="s">
        <v>8894</v>
      </c>
      <c r="B4625" s="5" t="s">
        <v>8895</v>
      </c>
      <c r="C4625" s="9" t="s">
        <v>16</v>
      </c>
      <c r="D4625" s="9" t="s">
        <v>22</v>
      </c>
      <c r="E4625" s="9" t="s">
        <v>222</v>
      </c>
      <c r="F4625" s="10" t="s">
        <v>22</v>
      </c>
      <c r="G4625" s="11">
        <v>22.66</v>
      </c>
    </row>
    <row r="4626" spans="1:7" x14ac:dyDescent="0.2">
      <c r="A4626" s="5" t="s">
        <v>8896</v>
      </c>
      <c r="B4626" s="5" t="s">
        <v>8897</v>
      </c>
      <c r="C4626" s="9" t="s">
        <v>16</v>
      </c>
      <c r="D4626" s="9" t="s">
        <v>22</v>
      </c>
      <c r="E4626" s="9" t="s">
        <v>222</v>
      </c>
      <c r="F4626" s="10" t="s">
        <v>22</v>
      </c>
      <c r="G4626" s="11">
        <v>10.085000000000001</v>
      </c>
    </row>
    <row r="4627" spans="1:7" x14ac:dyDescent="0.2">
      <c r="A4627" s="5" t="s">
        <v>8898</v>
      </c>
      <c r="B4627" s="5" t="s">
        <v>8899</v>
      </c>
      <c r="C4627" s="9" t="s">
        <v>16</v>
      </c>
      <c r="D4627" s="9" t="s">
        <v>22</v>
      </c>
      <c r="E4627" s="9" t="s">
        <v>222</v>
      </c>
      <c r="F4627" s="10" t="s">
        <v>22</v>
      </c>
      <c r="G4627" s="11">
        <v>10.085000000000001</v>
      </c>
    </row>
    <row r="4628" spans="1:7" x14ac:dyDescent="0.2">
      <c r="A4628" s="5" t="s">
        <v>8900</v>
      </c>
      <c r="B4628" s="5" t="s">
        <v>8901</v>
      </c>
      <c r="C4628" s="9" t="s">
        <v>16</v>
      </c>
      <c r="D4628" s="9" t="s">
        <v>22</v>
      </c>
      <c r="E4628" s="9" t="s">
        <v>222</v>
      </c>
      <c r="F4628" s="10" t="s">
        <v>22</v>
      </c>
      <c r="G4628" s="11">
        <v>47.466700000000003</v>
      </c>
    </row>
    <row r="4629" spans="1:7" x14ac:dyDescent="0.2">
      <c r="A4629" s="5" t="s">
        <v>8902</v>
      </c>
      <c r="B4629" s="5" t="s">
        <v>8903</v>
      </c>
      <c r="C4629" s="9" t="s">
        <v>16</v>
      </c>
      <c r="D4629" s="9" t="s">
        <v>22</v>
      </c>
      <c r="E4629" s="9" t="s">
        <v>222</v>
      </c>
      <c r="F4629" s="10" t="s">
        <v>22</v>
      </c>
      <c r="G4629" s="11">
        <v>71.2</v>
      </c>
    </row>
    <row r="4630" spans="1:7" x14ac:dyDescent="0.2">
      <c r="A4630" s="5" t="s">
        <v>8904</v>
      </c>
      <c r="B4630" s="5" t="s">
        <v>8905</v>
      </c>
      <c r="C4630" s="9" t="s">
        <v>16</v>
      </c>
      <c r="D4630" s="9" t="s">
        <v>22</v>
      </c>
      <c r="E4630" s="9" t="s">
        <v>222</v>
      </c>
      <c r="F4630" s="10" t="s">
        <v>22</v>
      </c>
      <c r="G4630" s="11">
        <v>11.8667</v>
      </c>
    </row>
    <row r="4631" spans="1:7" x14ac:dyDescent="0.2">
      <c r="A4631" s="5" t="s">
        <v>8906</v>
      </c>
      <c r="B4631" s="5" t="s">
        <v>8907</v>
      </c>
      <c r="C4631" s="9" t="s">
        <v>16</v>
      </c>
      <c r="D4631" s="9" t="s">
        <v>251</v>
      </c>
      <c r="E4631" s="9" t="s">
        <v>222</v>
      </c>
      <c r="F4631" s="10" t="s">
        <v>22</v>
      </c>
      <c r="G4631" s="11">
        <v>1.869</v>
      </c>
    </row>
    <row r="4632" spans="1:7" x14ac:dyDescent="0.2">
      <c r="A4632" s="5" t="s">
        <v>8908</v>
      </c>
      <c r="B4632" s="5" t="s">
        <v>8909</v>
      </c>
      <c r="C4632" s="9" t="s">
        <v>16</v>
      </c>
      <c r="D4632" s="9" t="s">
        <v>1021</v>
      </c>
      <c r="E4632" s="9" t="s">
        <v>222</v>
      </c>
      <c r="F4632" s="10" t="s">
        <v>22</v>
      </c>
      <c r="G4632" s="11">
        <v>1.869</v>
      </c>
    </row>
    <row r="4633" spans="1:7" x14ac:dyDescent="0.2">
      <c r="A4633" s="5" t="s">
        <v>8910</v>
      </c>
      <c r="B4633" s="5" t="s">
        <v>8911</v>
      </c>
      <c r="C4633" s="9" t="s">
        <v>16</v>
      </c>
      <c r="D4633" s="9" t="s">
        <v>22</v>
      </c>
      <c r="E4633" s="9" t="s">
        <v>222</v>
      </c>
      <c r="F4633" s="10" t="s">
        <v>22</v>
      </c>
      <c r="G4633" s="11">
        <v>172.256</v>
      </c>
    </row>
    <row r="4634" spans="1:7" x14ac:dyDescent="0.2">
      <c r="A4634" s="5" t="s">
        <v>8912</v>
      </c>
      <c r="B4634" s="5" t="s">
        <v>8913</v>
      </c>
      <c r="C4634" s="9" t="s">
        <v>16</v>
      </c>
      <c r="D4634" s="9" t="s">
        <v>22</v>
      </c>
      <c r="E4634" s="9" t="s">
        <v>222</v>
      </c>
      <c r="F4634" s="10" t="s">
        <v>22</v>
      </c>
      <c r="G4634" s="11">
        <v>172.256</v>
      </c>
    </row>
    <row r="4635" spans="1:7" x14ac:dyDescent="0.2">
      <c r="A4635" s="5" t="s">
        <v>8914</v>
      </c>
      <c r="B4635" s="5" t="s">
        <v>8915</v>
      </c>
      <c r="C4635" s="9" t="s">
        <v>16</v>
      </c>
      <c r="D4635" s="9" t="s">
        <v>22</v>
      </c>
      <c r="E4635" s="9" t="s">
        <v>222</v>
      </c>
      <c r="F4635" s="10" t="s">
        <v>22</v>
      </c>
      <c r="G4635" s="11">
        <v>172.256</v>
      </c>
    </row>
    <row r="4636" spans="1:7" x14ac:dyDescent="0.2">
      <c r="A4636" s="5" t="s">
        <v>8916</v>
      </c>
      <c r="B4636" s="5" t="s">
        <v>8917</v>
      </c>
      <c r="C4636" s="9" t="s">
        <v>16</v>
      </c>
      <c r="D4636" s="9" t="s">
        <v>22</v>
      </c>
      <c r="E4636" s="9" t="s">
        <v>222</v>
      </c>
      <c r="F4636" s="10" t="s">
        <v>22</v>
      </c>
      <c r="G4636" s="11">
        <v>3.9007000000000001</v>
      </c>
    </row>
    <row r="4637" spans="1:7" x14ac:dyDescent="0.2">
      <c r="A4637" s="5" t="s">
        <v>8918</v>
      </c>
      <c r="B4637" s="5" t="s">
        <v>8919</v>
      </c>
      <c r="C4637" s="9" t="s">
        <v>1033</v>
      </c>
      <c r="D4637" s="9" t="s">
        <v>1034</v>
      </c>
      <c r="E4637" s="9" t="s">
        <v>222</v>
      </c>
      <c r="F4637" s="10" t="s">
        <v>820</v>
      </c>
      <c r="G4637" s="11">
        <v>0.18310000000000001</v>
      </c>
    </row>
    <row r="4638" spans="1:7" x14ac:dyDescent="0.2">
      <c r="A4638" s="5" t="s">
        <v>8920</v>
      </c>
      <c r="B4638" s="5" t="s">
        <v>8921</v>
      </c>
      <c r="C4638" s="9" t="s">
        <v>16</v>
      </c>
      <c r="D4638" s="9" t="s">
        <v>22</v>
      </c>
      <c r="E4638" s="9" t="s">
        <v>222</v>
      </c>
      <c r="F4638" s="10" t="s">
        <v>22</v>
      </c>
      <c r="G4638" s="11">
        <v>12.5029</v>
      </c>
    </row>
    <row r="4639" spans="1:7" x14ac:dyDescent="0.2">
      <c r="A4639" s="5" t="s">
        <v>8922</v>
      </c>
      <c r="B4639" s="5" t="s">
        <v>8923</v>
      </c>
      <c r="C4639" s="9" t="s">
        <v>36</v>
      </c>
      <c r="D4639" s="9" t="s">
        <v>320</v>
      </c>
      <c r="E4639" s="9" t="s">
        <v>222</v>
      </c>
      <c r="F4639" s="10" t="s">
        <v>322</v>
      </c>
      <c r="G4639" s="11">
        <v>495.46</v>
      </c>
    </row>
    <row r="4640" spans="1:7" x14ac:dyDescent="0.2">
      <c r="A4640" s="5" t="s">
        <v>8924</v>
      </c>
      <c r="B4640" s="5" t="s">
        <v>8925</v>
      </c>
      <c r="C4640" s="9" t="s">
        <v>16</v>
      </c>
      <c r="D4640" s="9" t="s">
        <v>22</v>
      </c>
      <c r="E4640" s="9" t="s">
        <v>222</v>
      </c>
      <c r="F4640" s="10" t="s">
        <v>22</v>
      </c>
      <c r="G4640" s="11">
        <v>1.3045</v>
      </c>
    </row>
    <row r="4641" spans="1:7" x14ac:dyDescent="0.2">
      <c r="A4641" s="5" t="s">
        <v>8926</v>
      </c>
      <c r="B4641" s="5" t="s">
        <v>8927</v>
      </c>
      <c r="C4641" s="9" t="s">
        <v>16</v>
      </c>
      <c r="D4641" s="9" t="s">
        <v>22</v>
      </c>
      <c r="E4641" s="9" t="s">
        <v>222</v>
      </c>
      <c r="F4641" s="10" t="s">
        <v>22</v>
      </c>
      <c r="G4641" s="11">
        <v>1.7393000000000001</v>
      </c>
    </row>
    <row r="4642" spans="1:7" x14ac:dyDescent="0.2">
      <c r="A4642" s="5" t="s">
        <v>8928</v>
      </c>
      <c r="B4642" s="5" t="s">
        <v>8929</v>
      </c>
      <c r="C4642" s="9" t="s">
        <v>16</v>
      </c>
      <c r="D4642" s="9" t="s">
        <v>22</v>
      </c>
      <c r="E4642" s="9" t="s">
        <v>222</v>
      </c>
      <c r="F4642" s="10" t="s">
        <v>22</v>
      </c>
      <c r="G4642" s="11">
        <v>20.4557</v>
      </c>
    </row>
    <row r="4643" spans="1:7" x14ac:dyDescent="0.2">
      <c r="A4643" s="5" t="s">
        <v>8930</v>
      </c>
      <c r="B4643" s="5" t="s">
        <v>8931</v>
      </c>
      <c r="C4643" s="9" t="s">
        <v>16</v>
      </c>
      <c r="D4643" s="9" t="s">
        <v>22</v>
      </c>
      <c r="E4643" s="9" t="s">
        <v>222</v>
      </c>
      <c r="F4643" s="10" t="s">
        <v>22</v>
      </c>
      <c r="G4643" s="11">
        <v>81.822699999999998</v>
      </c>
    </row>
    <row r="4644" spans="1:7" x14ac:dyDescent="0.2">
      <c r="A4644" s="5" t="s">
        <v>8932</v>
      </c>
      <c r="B4644" s="5" t="s">
        <v>8933</v>
      </c>
      <c r="C4644" s="9" t="s">
        <v>16</v>
      </c>
      <c r="D4644" s="9" t="s">
        <v>22</v>
      </c>
      <c r="E4644" s="9" t="s">
        <v>222</v>
      </c>
      <c r="F4644" s="10" t="s">
        <v>22</v>
      </c>
      <c r="G4644" s="11">
        <v>0.16930000000000001</v>
      </c>
    </row>
    <row r="4645" spans="1:7" x14ac:dyDescent="0.2">
      <c r="A4645" s="5" t="s">
        <v>8934</v>
      </c>
      <c r="B4645" s="5" t="s">
        <v>8935</v>
      </c>
      <c r="C4645" s="9" t="s">
        <v>16</v>
      </c>
      <c r="D4645" s="9" t="s">
        <v>22</v>
      </c>
      <c r="E4645" s="9" t="s">
        <v>222</v>
      </c>
      <c r="F4645" s="10" t="s">
        <v>22</v>
      </c>
      <c r="G4645" s="11">
        <v>2.7559999999999998</v>
      </c>
    </row>
    <row r="4646" spans="1:7" x14ac:dyDescent="0.2">
      <c r="A4646" s="5" t="s">
        <v>8936</v>
      </c>
      <c r="B4646" s="5" t="s">
        <v>8937</v>
      </c>
      <c r="C4646" s="9" t="s">
        <v>16</v>
      </c>
      <c r="D4646" s="9" t="s">
        <v>22</v>
      </c>
      <c r="E4646" s="9" t="s">
        <v>222</v>
      </c>
      <c r="F4646" s="10" t="s">
        <v>22</v>
      </c>
      <c r="G4646" s="11">
        <v>0.56699999999999995</v>
      </c>
    </row>
    <row r="4647" spans="1:7" x14ac:dyDescent="0.2">
      <c r="A4647" s="5" t="s">
        <v>8938</v>
      </c>
      <c r="B4647" s="5" t="s">
        <v>8939</v>
      </c>
      <c r="C4647" s="9" t="s">
        <v>16</v>
      </c>
      <c r="D4647" s="9" t="s">
        <v>22</v>
      </c>
      <c r="E4647" s="9" t="s">
        <v>222</v>
      </c>
      <c r="F4647" s="10" t="s">
        <v>22</v>
      </c>
      <c r="G4647" s="11">
        <v>0.4914</v>
      </c>
    </row>
    <row r="4648" spans="1:7" x14ac:dyDescent="0.2">
      <c r="A4648" s="5" t="s">
        <v>8940</v>
      </c>
      <c r="B4648" s="5" t="s">
        <v>8941</v>
      </c>
      <c r="C4648" s="9" t="s">
        <v>16</v>
      </c>
      <c r="D4648" s="9" t="s">
        <v>22</v>
      </c>
      <c r="E4648" s="9" t="s">
        <v>222</v>
      </c>
      <c r="F4648" s="10" t="s">
        <v>22</v>
      </c>
      <c r="G4648" s="11">
        <v>6.4299999999999996E-2</v>
      </c>
    </row>
    <row r="4649" spans="1:7" x14ac:dyDescent="0.2">
      <c r="A4649" s="5" t="s">
        <v>8942</v>
      </c>
      <c r="B4649" s="5" t="s">
        <v>8943</v>
      </c>
      <c r="C4649" s="9" t="s">
        <v>16</v>
      </c>
      <c r="D4649" s="9" t="s">
        <v>221</v>
      </c>
      <c r="E4649" s="9" t="s">
        <v>222</v>
      </c>
      <c r="F4649" s="10" t="s">
        <v>22</v>
      </c>
      <c r="G4649" s="11">
        <v>0.27300000000000002</v>
      </c>
    </row>
    <row r="4650" spans="1:7" x14ac:dyDescent="0.2">
      <c r="A4650" s="5" t="s">
        <v>8944</v>
      </c>
      <c r="B4650" s="5" t="s">
        <v>8945</v>
      </c>
      <c r="C4650" s="9" t="s">
        <v>16</v>
      </c>
      <c r="D4650" s="9" t="s">
        <v>221</v>
      </c>
      <c r="E4650" s="9" t="s">
        <v>222</v>
      </c>
      <c r="F4650" s="10" t="s">
        <v>22</v>
      </c>
      <c r="G4650" s="11">
        <v>0.54600000000000004</v>
      </c>
    </row>
    <row r="4651" spans="1:7" x14ac:dyDescent="0.2">
      <c r="A4651" s="5" t="s">
        <v>8946</v>
      </c>
      <c r="B4651" s="5" t="s">
        <v>8947</v>
      </c>
      <c r="C4651" s="9" t="s">
        <v>16</v>
      </c>
      <c r="D4651" s="9" t="s">
        <v>221</v>
      </c>
      <c r="E4651" s="9" t="s">
        <v>222</v>
      </c>
      <c r="F4651" s="10" t="s">
        <v>22</v>
      </c>
      <c r="G4651" s="11">
        <v>0.81899999999999995</v>
      </c>
    </row>
    <row r="4652" spans="1:7" x14ac:dyDescent="0.2">
      <c r="A4652" s="5" t="s">
        <v>8948</v>
      </c>
      <c r="B4652" s="5" t="s">
        <v>8949</v>
      </c>
      <c r="C4652" s="9" t="s">
        <v>16</v>
      </c>
      <c r="D4652" s="9" t="s">
        <v>177</v>
      </c>
      <c r="E4652" s="9" t="s">
        <v>222</v>
      </c>
      <c r="F4652" s="10" t="s">
        <v>177</v>
      </c>
      <c r="G4652" s="11">
        <v>1.0309999999999999</v>
      </c>
    </row>
    <row r="4653" spans="1:7" x14ac:dyDescent="0.2">
      <c r="A4653" s="5" t="s">
        <v>8950</v>
      </c>
      <c r="B4653" s="5" t="s">
        <v>8951</v>
      </c>
      <c r="C4653" s="9" t="s">
        <v>16</v>
      </c>
      <c r="D4653" s="9" t="s">
        <v>22</v>
      </c>
      <c r="E4653" s="9" t="s">
        <v>222</v>
      </c>
      <c r="F4653" s="10" t="s">
        <v>22</v>
      </c>
      <c r="G4653" s="11">
        <v>2.0619999999999998</v>
      </c>
    </row>
    <row r="4654" spans="1:7" x14ac:dyDescent="0.2">
      <c r="A4654" s="5" t="s">
        <v>8952</v>
      </c>
      <c r="B4654" s="5" t="s">
        <v>8953</v>
      </c>
      <c r="C4654" s="9" t="s">
        <v>16</v>
      </c>
      <c r="D4654" s="9" t="s">
        <v>177</v>
      </c>
      <c r="E4654" s="9" t="s">
        <v>222</v>
      </c>
      <c r="F4654" s="10" t="s">
        <v>177</v>
      </c>
      <c r="G4654" s="11">
        <v>1.466</v>
      </c>
    </row>
    <row r="4655" spans="1:7" x14ac:dyDescent="0.2">
      <c r="A4655" s="5" t="s">
        <v>8954</v>
      </c>
      <c r="B4655" s="5" t="s">
        <v>8955</v>
      </c>
      <c r="C4655" s="9" t="s">
        <v>16</v>
      </c>
      <c r="D4655" s="9" t="s">
        <v>22</v>
      </c>
      <c r="E4655" s="9" t="s">
        <v>222</v>
      </c>
      <c r="F4655" s="10" t="s">
        <v>22</v>
      </c>
      <c r="G4655" s="11">
        <v>10.3093</v>
      </c>
    </row>
    <row r="4656" spans="1:7" x14ac:dyDescent="0.2">
      <c r="A4656" s="5" t="s">
        <v>8956</v>
      </c>
      <c r="B4656" s="5" t="s">
        <v>8957</v>
      </c>
      <c r="C4656" s="9" t="s">
        <v>16</v>
      </c>
      <c r="D4656" s="9" t="s">
        <v>202</v>
      </c>
      <c r="E4656" s="9" t="s">
        <v>222</v>
      </c>
      <c r="F4656" s="10" t="s">
        <v>22</v>
      </c>
      <c r="G4656" s="11">
        <v>1.2749999999999999</v>
      </c>
    </row>
    <row r="4657" spans="1:7" x14ac:dyDescent="0.2">
      <c r="A4657" s="5" t="s">
        <v>8958</v>
      </c>
      <c r="B4657" s="5" t="s">
        <v>8959</v>
      </c>
      <c r="C4657" s="9" t="s">
        <v>16</v>
      </c>
      <c r="D4657" s="9" t="s">
        <v>22</v>
      </c>
      <c r="E4657" s="9" t="s">
        <v>222</v>
      </c>
      <c r="F4657" s="10" t="s">
        <v>22</v>
      </c>
      <c r="G4657" s="11">
        <v>1.0429999999999999</v>
      </c>
    </row>
    <row r="4658" spans="1:7" x14ac:dyDescent="0.2">
      <c r="A4658" s="5" t="s">
        <v>8960</v>
      </c>
      <c r="B4658" s="5" t="s">
        <v>8961</v>
      </c>
      <c r="C4658" s="9" t="s">
        <v>16</v>
      </c>
      <c r="D4658" s="9" t="s">
        <v>22</v>
      </c>
      <c r="E4658" s="9" t="s">
        <v>222</v>
      </c>
      <c r="F4658" s="10" t="s">
        <v>22</v>
      </c>
      <c r="G4658" s="11">
        <v>6.88E-2</v>
      </c>
    </row>
    <row r="4659" spans="1:7" x14ac:dyDescent="0.2">
      <c r="A4659" s="5" t="s">
        <v>8962</v>
      </c>
      <c r="B4659" s="5" t="s">
        <v>8963</v>
      </c>
      <c r="C4659" s="9" t="s">
        <v>16</v>
      </c>
      <c r="D4659" s="9" t="s">
        <v>22</v>
      </c>
      <c r="E4659" s="9" t="s">
        <v>222</v>
      </c>
      <c r="F4659" s="10" t="s">
        <v>22</v>
      </c>
      <c r="G4659" s="11">
        <v>0.63149999999999995</v>
      </c>
    </row>
    <row r="4660" spans="1:7" x14ac:dyDescent="0.2">
      <c r="A4660" s="5" t="s">
        <v>8964</v>
      </c>
      <c r="B4660" s="5" t="s">
        <v>8965</v>
      </c>
      <c r="C4660" s="9" t="s">
        <v>16</v>
      </c>
      <c r="D4660" s="9" t="s">
        <v>22</v>
      </c>
      <c r="E4660" s="9" t="s">
        <v>222</v>
      </c>
      <c r="F4660" s="10" t="s">
        <v>22</v>
      </c>
      <c r="G4660" s="11">
        <v>0.88939999999999997</v>
      </c>
    </row>
    <row r="4661" spans="1:7" x14ac:dyDescent="0.2">
      <c r="A4661" s="5" t="s">
        <v>8966</v>
      </c>
      <c r="B4661" s="5" t="s">
        <v>8967</v>
      </c>
      <c r="C4661" s="9" t="s">
        <v>16</v>
      </c>
      <c r="D4661" s="9" t="s">
        <v>22</v>
      </c>
      <c r="E4661" s="9" t="s">
        <v>222</v>
      </c>
      <c r="F4661" s="10" t="s">
        <v>22</v>
      </c>
      <c r="G4661" s="11">
        <v>0.36990000000000001</v>
      </c>
    </row>
    <row r="4662" spans="1:7" x14ac:dyDescent="0.2">
      <c r="A4662" s="5" t="s">
        <v>8968</v>
      </c>
      <c r="B4662" s="5" t="s">
        <v>8969</v>
      </c>
      <c r="C4662" s="9" t="s">
        <v>16</v>
      </c>
      <c r="D4662" s="9" t="s">
        <v>22</v>
      </c>
      <c r="E4662" s="9" t="s">
        <v>222</v>
      </c>
      <c r="F4662" s="10" t="s">
        <v>22</v>
      </c>
      <c r="G4662" s="11">
        <v>4.0099999999999997E-2</v>
      </c>
    </row>
    <row r="4663" spans="1:7" x14ac:dyDescent="0.2">
      <c r="A4663" s="5" t="s">
        <v>8970</v>
      </c>
      <c r="B4663" s="5" t="s">
        <v>8971</v>
      </c>
      <c r="C4663" s="9" t="s">
        <v>16</v>
      </c>
      <c r="D4663" s="9" t="s">
        <v>177</v>
      </c>
      <c r="E4663" s="9" t="s">
        <v>222</v>
      </c>
      <c r="F4663" s="10" t="s">
        <v>177</v>
      </c>
      <c r="G4663" s="11">
        <v>1.7270000000000001</v>
      </c>
    </row>
    <row r="4664" spans="1:7" x14ac:dyDescent="0.2">
      <c r="A4664" s="5" t="s">
        <v>226</v>
      </c>
      <c r="B4664" s="5" t="s">
        <v>10874</v>
      </c>
      <c r="C4664" s="9" t="s">
        <v>36</v>
      </c>
      <c r="D4664" s="9" t="s">
        <v>12</v>
      </c>
      <c r="E4664" s="9" t="s">
        <v>222</v>
      </c>
      <c r="F4664" s="10" t="s">
        <v>19</v>
      </c>
      <c r="G4664" s="11">
        <v>0.46</v>
      </c>
    </row>
    <row r="4665" spans="1:7" x14ac:dyDescent="0.2">
      <c r="A4665" s="5" t="s">
        <v>8972</v>
      </c>
      <c r="B4665" s="5" t="s">
        <v>8973</v>
      </c>
      <c r="C4665" s="9" t="s">
        <v>16</v>
      </c>
      <c r="D4665" s="9" t="s">
        <v>22</v>
      </c>
      <c r="E4665" s="9" t="s">
        <v>222</v>
      </c>
      <c r="F4665" s="10" t="s">
        <v>22</v>
      </c>
      <c r="G4665" s="11">
        <v>6.1287000000000003</v>
      </c>
    </row>
    <row r="4666" spans="1:7" x14ac:dyDescent="0.2">
      <c r="A4666" s="5" t="s">
        <v>8974</v>
      </c>
      <c r="B4666" s="5" t="s">
        <v>8975</v>
      </c>
      <c r="C4666" s="9" t="s">
        <v>16</v>
      </c>
      <c r="D4666" s="9" t="s">
        <v>22</v>
      </c>
      <c r="E4666" s="9" t="s">
        <v>222</v>
      </c>
      <c r="F4666" s="10" t="s">
        <v>22</v>
      </c>
      <c r="G4666" s="11">
        <v>6.1287000000000003</v>
      </c>
    </row>
    <row r="4667" spans="1:7" x14ac:dyDescent="0.2">
      <c r="A4667" s="5" t="s">
        <v>8976</v>
      </c>
      <c r="B4667" s="5" t="s">
        <v>8977</v>
      </c>
      <c r="C4667" s="9" t="s">
        <v>16</v>
      </c>
      <c r="D4667" s="9" t="s">
        <v>22</v>
      </c>
      <c r="E4667" s="9" t="s">
        <v>222</v>
      </c>
      <c r="F4667" s="10" t="s">
        <v>22</v>
      </c>
      <c r="G4667" s="11">
        <v>40.950000000000003</v>
      </c>
    </row>
    <row r="4668" spans="1:7" x14ac:dyDescent="0.2">
      <c r="A4668" s="5" t="s">
        <v>8978</v>
      </c>
      <c r="B4668" s="5" t="s">
        <v>8979</v>
      </c>
      <c r="C4668" s="9" t="s">
        <v>16</v>
      </c>
      <c r="D4668" s="9" t="s">
        <v>22</v>
      </c>
      <c r="E4668" s="9" t="s">
        <v>222</v>
      </c>
      <c r="F4668" s="10" t="s">
        <v>22</v>
      </c>
      <c r="G4668" s="11">
        <v>0.17349999999999999</v>
      </c>
    </row>
    <row r="4669" spans="1:7" x14ac:dyDescent="0.2">
      <c r="A4669" s="5" t="s">
        <v>8980</v>
      </c>
      <c r="B4669" s="5" t="s">
        <v>8981</v>
      </c>
      <c r="C4669" s="9" t="s">
        <v>157</v>
      </c>
      <c r="D4669" s="9" t="s">
        <v>7858</v>
      </c>
      <c r="E4669" s="9" t="s">
        <v>222</v>
      </c>
      <c r="F4669" s="10" t="s">
        <v>820</v>
      </c>
      <c r="G4669" s="11">
        <v>2.7300000000000001E-2</v>
      </c>
    </row>
    <row r="4670" spans="1:7" x14ac:dyDescent="0.2">
      <c r="A4670" s="5" t="s">
        <v>8982</v>
      </c>
      <c r="B4670" s="5" t="s">
        <v>8983</v>
      </c>
      <c r="C4670" s="9" t="s">
        <v>16</v>
      </c>
      <c r="D4670" s="9" t="s">
        <v>22</v>
      </c>
      <c r="E4670" s="9" t="s">
        <v>222</v>
      </c>
      <c r="F4670" s="10" t="s">
        <v>22</v>
      </c>
      <c r="G4670" s="11">
        <v>9.2005999999999997</v>
      </c>
    </row>
    <row r="4671" spans="1:7" x14ac:dyDescent="0.2">
      <c r="A4671" s="5" t="s">
        <v>8984</v>
      </c>
      <c r="B4671" s="5" t="s">
        <v>8985</v>
      </c>
      <c r="C4671" s="9" t="s">
        <v>16</v>
      </c>
      <c r="D4671" s="9" t="s">
        <v>22</v>
      </c>
      <c r="E4671" s="9" t="s">
        <v>222</v>
      </c>
      <c r="F4671" s="10" t="s">
        <v>22</v>
      </c>
      <c r="G4671" s="11">
        <v>8.2899999999999991</v>
      </c>
    </row>
    <row r="4672" spans="1:7" x14ac:dyDescent="0.2">
      <c r="A4672" s="5" t="s">
        <v>8986</v>
      </c>
      <c r="B4672" s="5" t="s">
        <v>8987</v>
      </c>
      <c r="C4672" s="9" t="s">
        <v>16</v>
      </c>
      <c r="D4672" s="9" t="s">
        <v>22</v>
      </c>
      <c r="E4672" s="9" t="s">
        <v>222</v>
      </c>
      <c r="F4672" s="10" t="s">
        <v>22</v>
      </c>
      <c r="G4672" s="11">
        <v>8.8475000000000001</v>
      </c>
    </row>
    <row r="4673" spans="1:7" x14ac:dyDescent="0.2">
      <c r="A4673" s="5" t="s">
        <v>8988</v>
      </c>
      <c r="B4673" s="5" t="s">
        <v>8989</v>
      </c>
      <c r="C4673" s="9" t="s">
        <v>16</v>
      </c>
      <c r="D4673" s="9" t="s">
        <v>22</v>
      </c>
      <c r="E4673" s="9" t="s">
        <v>222</v>
      </c>
      <c r="F4673" s="10" t="s">
        <v>22</v>
      </c>
      <c r="G4673" s="11">
        <v>7.2939999999999996</v>
      </c>
    </row>
    <row r="4674" spans="1:7" x14ac:dyDescent="0.2">
      <c r="A4674" s="5" t="s">
        <v>8990</v>
      </c>
      <c r="B4674" s="5" t="s">
        <v>8991</v>
      </c>
      <c r="C4674" s="9" t="s">
        <v>16</v>
      </c>
      <c r="D4674" s="9" t="s">
        <v>22</v>
      </c>
      <c r="E4674" s="9" t="s">
        <v>222</v>
      </c>
      <c r="F4674" s="10" t="s">
        <v>22</v>
      </c>
      <c r="G4674" s="11">
        <v>8.99</v>
      </c>
    </row>
    <row r="4675" spans="1:7" x14ac:dyDescent="0.2">
      <c r="A4675" s="5" t="s">
        <v>8992</v>
      </c>
      <c r="B4675" s="5" t="s">
        <v>8993</v>
      </c>
      <c r="C4675" s="9" t="s">
        <v>16</v>
      </c>
      <c r="D4675" s="9" t="s">
        <v>22</v>
      </c>
      <c r="E4675" s="9" t="s">
        <v>222</v>
      </c>
      <c r="F4675" s="10" t="s">
        <v>22</v>
      </c>
      <c r="G4675" s="11">
        <v>11.925000000000001</v>
      </c>
    </row>
    <row r="4676" spans="1:7" x14ac:dyDescent="0.2">
      <c r="A4676" s="5" t="s">
        <v>8994</v>
      </c>
      <c r="B4676" s="5" t="s">
        <v>8995</v>
      </c>
      <c r="C4676" s="9" t="s">
        <v>16</v>
      </c>
      <c r="D4676" s="9" t="s">
        <v>22</v>
      </c>
      <c r="E4676" s="9" t="s">
        <v>222</v>
      </c>
      <c r="F4676" s="10" t="s">
        <v>22</v>
      </c>
      <c r="G4676" s="11">
        <v>3.6469999999999998</v>
      </c>
    </row>
    <row r="4677" spans="1:7" x14ac:dyDescent="0.2">
      <c r="A4677" s="5" t="s">
        <v>8996</v>
      </c>
      <c r="B4677" s="5" t="s">
        <v>8997</v>
      </c>
      <c r="C4677" s="9" t="s">
        <v>16</v>
      </c>
      <c r="D4677" s="9" t="s">
        <v>22</v>
      </c>
      <c r="E4677" s="9" t="s">
        <v>222</v>
      </c>
      <c r="F4677" s="10" t="s">
        <v>22</v>
      </c>
      <c r="G4677" s="11">
        <v>12.3575</v>
      </c>
    </row>
    <row r="4678" spans="1:7" x14ac:dyDescent="0.2">
      <c r="A4678" s="5" t="s">
        <v>8998</v>
      </c>
      <c r="B4678" s="5" t="s">
        <v>8999</v>
      </c>
      <c r="C4678" s="9" t="s">
        <v>16</v>
      </c>
      <c r="D4678" s="9" t="s">
        <v>22</v>
      </c>
      <c r="E4678" s="9" t="s">
        <v>222</v>
      </c>
      <c r="F4678" s="10" t="s">
        <v>22</v>
      </c>
      <c r="G4678" s="11">
        <v>3.6469999999999998</v>
      </c>
    </row>
    <row r="4679" spans="1:7" x14ac:dyDescent="0.2">
      <c r="A4679" s="5" t="s">
        <v>9000</v>
      </c>
      <c r="B4679" s="5" t="s">
        <v>9001</v>
      </c>
      <c r="C4679" s="9" t="s">
        <v>16</v>
      </c>
      <c r="D4679" s="9" t="s">
        <v>22</v>
      </c>
      <c r="E4679" s="9" t="s">
        <v>222</v>
      </c>
      <c r="F4679" s="10" t="s">
        <v>22</v>
      </c>
      <c r="G4679" s="11">
        <v>0.17499999999999999</v>
      </c>
    </row>
    <row r="4680" spans="1:7" x14ac:dyDescent="0.2">
      <c r="A4680" s="5" t="s">
        <v>9002</v>
      </c>
      <c r="B4680" s="5" t="s">
        <v>9003</v>
      </c>
      <c r="C4680" s="9" t="s">
        <v>16</v>
      </c>
      <c r="D4680" s="9" t="s">
        <v>22</v>
      </c>
      <c r="E4680" s="9" t="s">
        <v>222</v>
      </c>
      <c r="F4680" s="10" t="s">
        <v>22</v>
      </c>
      <c r="G4680" s="11">
        <v>0.35</v>
      </c>
    </row>
    <row r="4681" spans="1:7" x14ac:dyDescent="0.2">
      <c r="A4681" s="5" t="s">
        <v>10131</v>
      </c>
      <c r="B4681" s="5" t="s">
        <v>10132</v>
      </c>
      <c r="C4681" s="9" t="s">
        <v>16</v>
      </c>
      <c r="D4681" s="9" t="s">
        <v>22</v>
      </c>
      <c r="E4681" s="9" t="s">
        <v>222</v>
      </c>
      <c r="F4681" s="10" t="s">
        <v>22</v>
      </c>
      <c r="G4681" s="11">
        <v>0.1835</v>
      </c>
    </row>
    <row r="4682" spans="1:7" x14ac:dyDescent="0.2">
      <c r="A4682" s="5" t="s">
        <v>10133</v>
      </c>
      <c r="B4682" s="5" t="s">
        <v>10134</v>
      </c>
      <c r="C4682" s="9" t="s">
        <v>16</v>
      </c>
      <c r="D4682" s="9" t="s">
        <v>22</v>
      </c>
      <c r="E4682" s="9" t="s">
        <v>222</v>
      </c>
      <c r="F4682" s="10" t="s">
        <v>22</v>
      </c>
      <c r="G4682" s="11">
        <v>0.4637</v>
      </c>
    </row>
    <row r="4683" spans="1:7" x14ac:dyDescent="0.2">
      <c r="A4683" s="5" t="s">
        <v>10376</v>
      </c>
      <c r="B4683" s="5" t="s">
        <v>10377</v>
      </c>
      <c r="C4683" s="9" t="s">
        <v>16</v>
      </c>
      <c r="D4683" s="9" t="s">
        <v>22</v>
      </c>
      <c r="E4683" s="9" t="s">
        <v>222</v>
      </c>
      <c r="F4683" s="10" t="s">
        <v>22</v>
      </c>
      <c r="G4683" s="11">
        <v>0.23330000000000001</v>
      </c>
    </row>
    <row r="4684" spans="1:7" x14ac:dyDescent="0.2">
      <c r="A4684" s="5" t="s">
        <v>9004</v>
      </c>
      <c r="B4684" s="5" t="s">
        <v>9005</v>
      </c>
      <c r="C4684" s="9" t="s">
        <v>16</v>
      </c>
      <c r="D4684" s="9" t="s">
        <v>22</v>
      </c>
      <c r="E4684" s="9" t="s">
        <v>222</v>
      </c>
      <c r="F4684" s="10" t="s">
        <v>22</v>
      </c>
      <c r="G4684" s="11">
        <v>0.77139999999999997</v>
      </c>
    </row>
    <row r="4685" spans="1:7" x14ac:dyDescent="0.2">
      <c r="A4685" s="5" t="s">
        <v>9006</v>
      </c>
      <c r="B4685" s="5" t="s">
        <v>9007</v>
      </c>
      <c r="C4685" s="9" t="s">
        <v>36</v>
      </c>
      <c r="D4685" s="9" t="s">
        <v>12</v>
      </c>
      <c r="E4685" s="9" t="s">
        <v>222</v>
      </c>
      <c r="F4685" s="10" t="s">
        <v>19</v>
      </c>
      <c r="G4685" s="11">
        <v>235.52500000000001</v>
      </c>
    </row>
    <row r="4686" spans="1:7" x14ac:dyDescent="0.2">
      <c r="A4686" s="5" t="s">
        <v>9008</v>
      </c>
      <c r="B4686" s="5" t="s">
        <v>9009</v>
      </c>
      <c r="C4686" s="9" t="s">
        <v>16</v>
      </c>
      <c r="D4686" s="9" t="s">
        <v>22</v>
      </c>
      <c r="E4686" s="9" t="s">
        <v>222</v>
      </c>
      <c r="F4686" s="10" t="s">
        <v>22</v>
      </c>
      <c r="G4686" s="11">
        <v>0.49099999999999999</v>
      </c>
    </row>
    <row r="4687" spans="1:7" x14ac:dyDescent="0.2">
      <c r="A4687" s="5" t="s">
        <v>9010</v>
      </c>
      <c r="B4687" s="5" t="s">
        <v>9011</v>
      </c>
      <c r="C4687" s="9" t="s">
        <v>16</v>
      </c>
      <c r="D4687" s="9" t="s">
        <v>22</v>
      </c>
      <c r="E4687" s="9" t="s">
        <v>222</v>
      </c>
      <c r="F4687" s="10" t="s">
        <v>22</v>
      </c>
      <c r="G4687" s="11">
        <v>0.49099999999999999</v>
      </c>
    </row>
    <row r="4688" spans="1:7" x14ac:dyDescent="0.2">
      <c r="A4688" s="5" t="s">
        <v>9012</v>
      </c>
      <c r="B4688" s="5" t="s">
        <v>9013</v>
      </c>
      <c r="C4688" s="9" t="s">
        <v>16</v>
      </c>
      <c r="D4688" s="9" t="s">
        <v>22</v>
      </c>
      <c r="E4688" s="9" t="s">
        <v>222</v>
      </c>
      <c r="F4688" s="10" t="s">
        <v>22</v>
      </c>
      <c r="G4688" s="11">
        <v>0.62639999999999996</v>
      </c>
    </row>
    <row r="4689" spans="1:7" x14ac:dyDescent="0.2">
      <c r="A4689" s="5" t="s">
        <v>9014</v>
      </c>
      <c r="B4689" s="5" t="s">
        <v>9015</v>
      </c>
      <c r="C4689" s="9" t="s">
        <v>11</v>
      </c>
      <c r="D4689" s="9" t="s">
        <v>66</v>
      </c>
      <c r="E4689" s="9" t="s">
        <v>222</v>
      </c>
      <c r="F4689" s="10" t="s">
        <v>29</v>
      </c>
      <c r="G4689" s="11">
        <v>0.42330000000000001</v>
      </c>
    </row>
    <row r="4690" spans="1:7" x14ac:dyDescent="0.2">
      <c r="A4690" s="5" t="s">
        <v>9016</v>
      </c>
      <c r="B4690" s="5" t="s">
        <v>9017</v>
      </c>
      <c r="C4690" s="9" t="s">
        <v>16</v>
      </c>
      <c r="D4690" s="9" t="s">
        <v>22</v>
      </c>
      <c r="E4690" s="9" t="s">
        <v>222</v>
      </c>
      <c r="F4690" s="10" t="s">
        <v>22</v>
      </c>
      <c r="G4690" s="11">
        <v>3.0531000000000001</v>
      </c>
    </row>
    <row r="4691" spans="1:7" x14ac:dyDescent="0.2">
      <c r="A4691" s="5" t="s">
        <v>9018</v>
      </c>
      <c r="B4691" s="5" t="s">
        <v>9019</v>
      </c>
      <c r="C4691" s="9" t="s">
        <v>16</v>
      </c>
      <c r="D4691" s="9" t="s">
        <v>22</v>
      </c>
      <c r="E4691" s="9" t="s">
        <v>222</v>
      </c>
      <c r="F4691" s="10" t="s">
        <v>22</v>
      </c>
      <c r="G4691" s="11">
        <v>0.52400000000000002</v>
      </c>
    </row>
    <row r="4692" spans="1:7" x14ac:dyDescent="0.2">
      <c r="A4692" s="5" t="s">
        <v>9020</v>
      </c>
      <c r="B4692" s="5" t="s">
        <v>9021</v>
      </c>
      <c r="C4692" s="9" t="s">
        <v>16</v>
      </c>
      <c r="D4692" s="9" t="s">
        <v>582</v>
      </c>
      <c r="E4692" s="9" t="s">
        <v>222</v>
      </c>
      <c r="F4692" s="10" t="s">
        <v>22</v>
      </c>
      <c r="G4692" s="11">
        <v>3.5383</v>
      </c>
    </row>
    <row r="4693" spans="1:7" x14ac:dyDescent="0.2">
      <c r="A4693" s="5" t="s">
        <v>10143</v>
      </c>
      <c r="B4693" s="5" t="s">
        <v>10216</v>
      </c>
      <c r="C4693" s="9" t="s">
        <v>36</v>
      </c>
      <c r="D4693" s="9" t="s">
        <v>320</v>
      </c>
      <c r="E4693" s="9" t="s">
        <v>1266</v>
      </c>
      <c r="F4693" s="10" t="s">
        <v>322</v>
      </c>
      <c r="G4693" s="11">
        <v>1938.46</v>
      </c>
    </row>
    <row r="4694" spans="1:7" x14ac:dyDescent="0.2">
      <c r="A4694" s="5" t="s">
        <v>10144</v>
      </c>
      <c r="B4694" s="5" t="s">
        <v>10217</v>
      </c>
      <c r="C4694" s="9" t="s">
        <v>36</v>
      </c>
      <c r="D4694" s="9" t="s">
        <v>320</v>
      </c>
      <c r="E4694" s="9" t="s">
        <v>1266</v>
      </c>
      <c r="F4694" s="10" t="s">
        <v>322</v>
      </c>
      <c r="G4694" s="11">
        <v>1938.46</v>
      </c>
    </row>
    <row r="4695" spans="1:7" x14ac:dyDescent="0.2">
      <c r="A4695" s="5" t="s">
        <v>9022</v>
      </c>
      <c r="B4695" s="5" t="s">
        <v>9023</v>
      </c>
      <c r="C4695" s="9" t="s">
        <v>16</v>
      </c>
      <c r="D4695" s="9" t="s">
        <v>177</v>
      </c>
      <c r="E4695" s="9" t="s">
        <v>62</v>
      </c>
      <c r="F4695" s="10" t="s">
        <v>177</v>
      </c>
      <c r="G4695" s="11">
        <v>58.94</v>
      </c>
    </row>
    <row r="4696" spans="1:7" x14ac:dyDescent="0.2">
      <c r="A4696" s="5" t="s">
        <v>9024</v>
      </c>
      <c r="B4696" s="5" t="s">
        <v>9025</v>
      </c>
      <c r="C4696" s="9" t="s">
        <v>16</v>
      </c>
      <c r="D4696" s="9" t="s">
        <v>177</v>
      </c>
      <c r="E4696" s="9" t="s">
        <v>62</v>
      </c>
      <c r="F4696" s="10" t="s">
        <v>177</v>
      </c>
      <c r="G4696" s="11">
        <v>117.88</v>
      </c>
    </row>
    <row r="4697" spans="1:7" x14ac:dyDescent="0.2">
      <c r="A4697" s="5" t="s">
        <v>9026</v>
      </c>
      <c r="B4697" s="5" t="s">
        <v>9027</v>
      </c>
      <c r="C4697" s="9" t="s">
        <v>16</v>
      </c>
      <c r="D4697" s="9" t="s">
        <v>177</v>
      </c>
      <c r="E4697" s="9" t="s">
        <v>62</v>
      </c>
      <c r="F4697" s="10" t="s">
        <v>177</v>
      </c>
      <c r="G4697" s="11">
        <v>29.47</v>
      </c>
    </row>
    <row r="4698" spans="1:7" x14ac:dyDescent="0.2">
      <c r="A4698" s="5" t="s">
        <v>9028</v>
      </c>
      <c r="B4698" s="5" t="s">
        <v>9029</v>
      </c>
      <c r="C4698" s="9" t="s">
        <v>50</v>
      </c>
      <c r="D4698" s="9" t="s">
        <v>51</v>
      </c>
      <c r="E4698" s="9" t="s">
        <v>9030</v>
      </c>
      <c r="F4698" s="10" t="s">
        <v>51</v>
      </c>
      <c r="G4698" s="11">
        <v>0.85</v>
      </c>
    </row>
    <row r="4699" spans="1:7" x14ac:dyDescent="0.2">
      <c r="A4699" s="5" t="s">
        <v>9031</v>
      </c>
      <c r="B4699" s="5" t="s">
        <v>9032</v>
      </c>
      <c r="C4699" s="9" t="s">
        <v>16</v>
      </c>
      <c r="D4699" s="9" t="s">
        <v>636</v>
      </c>
      <c r="E4699" s="9" t="s">
        <v>182</v>
      </c>
      <c r="F4699" s="10" t="s">
        <v>29</v>
      </c>
      <c r="G4699" s="11">
        <v>0.1119</v>
      </c>
    </row>
    <row r="4700" spans="1:7" x14ac:dyDescent="0.2">
      <c r="A4700" s="5" t="s">
        <v>9033</v>
      </c>
      <c r="B4700" s="5" t="s">
        <v>9034</v>
      </c>
      <c r="C4700" s="9" t="s">
        <v>16</v>
      </c>
      <c r="D4700" s="9" t="s">
        <v>653</v>
      </c>
      <c r="E4700" s="9" t="s">
        <v>1030</v>
      </c>
      <c r="F4700" s="10" t="s">
        <v>22</v>
      </c>
      <c r="G4700" s="11">
        <v>0.36969999999999997</v>
      </c>
    </row>
    <row r="4701" spans="1:7" x14ac:dyDescent="0.2">
      <c r="A4701" s="5" t="s">
        <v>9035</v>
      </c>
      <c r="B4701" s="5" t="s">
        <v>9036</v>
      </c>
      <c r="C4701" s="9" t="s">
        <v>16</v>
      </c>
      <c r="D4701" s="9" t="s">
        <v>653</v>
      </c>
      <c r="E4701" s="9" t="s">
        <v>1030</v>
      </c>
      <c r="F4701" s="10" t="s">
        <v>22</v>
      </c>
      <c r="G4701" s="11">
        <v>0.44779999999999998</v>
      </c>
    </row>
    <row r="4702" spans="1:7" x14ac:dyDescent="0.2">
      <c r="A4702" s="5" t="s">
        <v>9037</v>
      </c>
      <c r="B4702" s="5" t="s">
        <v>9038</v>
      </c>
      <c r="C4702" s="9" t="s">
        <v>16</v>
      </c>
      <c r="D4702" s="9" t="s">
        <v>177</v>
      </c>
      <c r="E4702" s="9" t="s">
        <v>9039</v>
      </c>
      <c r="F4702" s="10" t="s">
        <v>177</v>
      </c>
      <c r="G4702" s="11">
        <v>0.1187</v>
      </c>
    </row>
    <row r="4703" spans="1:7" x14ac:dyDescent="0.2">
      <c r="A4703" s="5" t="s">
        <v>9040</v>
      </c>
      <c r="B4703" s="5" t="s">
        <v>9041</v>
      </c>
      <c r="C4703" s="9" t="s">
        <v>254</v>
      </c>
      <c r="D4703" s="9" t="s">
        <v>6</v>
      </c>
      <c r="E4703" s="9" t="s">
        <v>9039</v>
      </c>
      <c r="F4703" s="10" t="s">
        <v>19</v>
      </c>
      <c r="G4703" s="11">
        <v>0.68679999999999997</v>
      </c>
    </row>
    <row r="4704" spans="1:7" x14ac:dyDescent="0.2">
      <c r="A4704" s="5" t="s">
        <v>9042</v>
      </c>
      <c r="B4704" s="5" t="s">
        <v>9043</v>
      </c>
      <c r="C4704" s="9" t="s">
        <v>254</v>
      </c>
      <c r="D4704" s="9" t="s">
        <v>6</v>
      </c>
      <c r="E4704" s="9" t="s">
        <v>9039</v>
      </c>
      <c r="F4704" s="10" t="s">
        <v>19</v>
      </c>
      <c r="G4704" s="11">
        <v>0.49</v>
      </c>
    </row>
    <row r="4705" spans="1:7" x14ac:dyDescent="0.2">
      <c r="A4705" s="5" t="s">
        <v>9044</v>
      </c>
      <c r="B4705" s="5" t="s">
        <v>9045</v>
      </c>
      <c r="C4705" s="9" t="s">
        <v>16</v>
      </c>
      <c r="D4705" s="9" t="s">
        <v>636</v>
      </c>
      <c r="E4705" s="9" t="s">
        <v>637</v>
      </c>
      <c r="F4705" s="10" t="s">
        <v>29</v>
      </c>
      <c r="G4705" s="11">
        <v>2.3199999999999998E-2</v>
      </c>
    </row>
    <row r="4706" spans="1:7" x14ac:dyDescent="0.2">
      <c r="A4706" s="5" t="s">
        <v>9046</v>
      </c>
      <c r="B4706" s="5" t="s">
        <v>9047</v>
      </c>
      <c r="C4706" s="9" t="s">
        <v>16</v>
      </c>
      <c r="D4706" s="9" t="s">
        <v>22</v>
      </c>
      <c r="E4706" s="9" t="s">
        <v>3442</v>
      </c>
      <c r="F4706" s="10" t="s">
        <v>22</v>
      </c>
      <c r="G4706" s="11">
        <v>3.1749999999999998</v>
      </c>
    </row>
    <row r="4707" spans="1:7" x14ac:dyDescent="0.2">
      <c r="A4707" s="5" t="s">
        <v>9048</v>
      </c>
      <c r="B4707" s="5" t="s">
        <v>9049</v>
      </c>
      <c r="C4707" s="9" t="s">
        <v>11</v>
      </c>
      <c r="D4707" s="9" t="s">
        <v>834</v>
      </c>
      <c r="E4707" s="9" t="s">
        <v>9050</v>
      </c>
      <c r="F4707" s="10" t="s">
        <v>29</v>
      </c>
      <c r="G4707" s="11">
        <v>0.20100000000000001</v>
      </c>
    </row>
    <row r="4708" spans="1:7" x14ac:dyDescent="0.2">
      <c r="A4708" s="5" t="s">
        <v>9051</v>
      </c>
      <c r="B4708" s="5" t="s">
        <v>9052</v>
      </c>
      <c r="C4708" s="9" t="s">
        <v>16</v>
      </c>
      <c r="D4708" s="9" t="s">
        <v>22</v>
      </c>
      <c r="E4708" s="9" t="s">
        <v>1030</v>
      </c>
      <c r="F4708" s="10" t="s">
        <v>22</v>
      </c>
      <c r="G4708" s="11">
        <v>0.41210000000000002</v>
      </c>
    </row>
    <row r="4709" spans="1:7" x14ac:dyDescent="0.2">
      <c r="A4709" s="5" t="s">
        <v>9053</v>
      </c>
      <c r="B4709" s="5" t="s">
        <v>9054</v>
      </c>
      <c r="C4709" s="9" t="s">
        <v>16</v>
      </c>
      <c r="D4709" s="9" t="s">
        <v>22</v>
      </c>
      <c r="E4709" s="9" t="s">
        <v>1030</v>
      </c>
      <c r="F4709" s="10" t="s">
        <v>22</v>
      </c>
      <c r="G4709" s="11">
        <v>0.80189999999999995</v>
      </c>
    </row>
    <row r="4710" spans="1:7" x14ac:dyDescent="0.2">
      <c r="A4710" s="5" t="s">
        <v>9055</v>
      </c>
      <c r="B4710" s="5" t="s">
        <v>9056</v>
      </c>
      <c r="C4710" s="9" t="s">
        <v>16</v>
      </c>
      <c r="D4710" s="9" t="s">
        <v>22</v>
      </c>
      <c r="E4710" s="9" t="s">
        <v>1030</v>
      </c>
      <c r="F4710" s="10" t="s">
        <v>22</v>
      </c>
      <c r="G4710" s="11">
        <v>0.2641</v>
      </c>
    </row>
    <row r="4711" spans="1:7" x14ac:dyDescent="0.2">
      <c r="A4711" s="5" t="s">
        <v>9057</v>
      </c>
      <c r="B4711" s="5" t="s">
        <v>9058</v>
      </c>
      <c r="C4711" s="9" t="s">
        <v>254</v>
      </c>
      <c r="D4711" s="9" t="s">
        <v>4017</v>
      </c>
      <c r="E4711" s="9" t="s">
        <v>613</v>
      </c>
      <c r="F4711" s="10" t="s">
        <v>19</v>
      </c>
      <c r="G4711" s="11">
        <v>3.3759999999999999</v>
      </c>
    </row>
    <row r="4712" spans="1:7" x14ac:dyDescent="0.2">
      <c r="A4712" s="5" t="s">
        <v>9059</v>
      </c>
      <c r="B4712" s="5" t="s">
        <v>9060</v>
      </c>
      <c r="C4712" s="9" t="s">
        <v>254</v>
      </c>
      <c r="D4712" s="9" t="s">
        <v>4017</v>
      </c>
      <c r="E4712" s="9" t="s">
        <v>613</v>
      </c>
      <c r="F4712" s="10" t="s">
        <v>19</v>
      </c>
      <c r="G4712" s="11">
        <v>4.04</v>
      </c>
    </row>
    <row r="4713" spans="1:7" x14ac:dyDescent="0.2">
      <c r="A4713" s="5" t="s">
        <v>9061</v>
      </c>
      <c r="B4713" s="5" t="s">
        <v>9062</v>
      </c>
      <c r="C4713" s="9" t="s">
        <v>254</v>
      </c>
      <c r="D4713" s="9" t="s">
        <v>6</v>
      </c>
      <c r="E4713" s="9" t="s">
        <v>2784</v>
      </c>
      <c r="F4713" s="10" t="s">
        <v>19</v>
      </c>
      <c r="G4713" s="11">
        <v>1.214</v>
      </c>
    </row>
    <row r="4714" spans="1:7" x14ac:dyDescent="0.2">
      <c r="A4714" s="5" t="s">
        <v>9063</v>
      </c>
      <c r="B4714" s="5" t="s">
        <v>9064</v>
      </c>
      <c r="C4714" s="9" t="s">
        <v>11</v>
      </c>
      <c r="D4714" s="9" t="s">
        <v>7598</v>
      </c>
      <c r="E4714" s="9" t="s">
        <v>304</v>
      </c>
      <c r="F4714" s="10" t="s">
        <v>29</v>
      </c>
      <c r="G4714" s="11">
        <v>6.7699999999999996E-2</v>
      </c>
    </row>
    <row r="4715" spans="1:7" x14ac:dyDescent="0.2">
      <c r="A4715" s="5" t="s">
        <v>9065</v>
      </c>
      <c r="B4715" s="5" t="s">
        <v>9066</v>
      </c>
      <c r="C4715" s="9" t="s">
        <v>11</v>
      </c>
      <c r="D4715" s="9" t="s">
        <v>66</v>
      </c>
      <c r="E4715" s="9" t="s">
        <v>304</v>
      </c>
      <c r="F4715" s="10" t="s">
        <v>29</v>
      </c>
      <c r="G4715" s="11">
        <v>0.45329999999999998</v>
      </c>
    </row>
    <row r="4716" spans="1:7" x14ac:dyDescent="0.2">
      <c r="A4716" s="5" t="s">
        <v>9067</v>
      </c>
      <c r="B4716" s="5" t="s">
        <v>9068</v>
      </c>
      <c r="C4716" s="9" t="s">
        <v>11</v>
      </c>
      <c r="D4716" s="9" t="s">
        <v>636</v>
      </c>
      <c r="E4716" s="9" t="s">
        <v>304</v>
      </c>
      <c r="F4716" s="10" t="s">
        <v>29</v>
      </c>
      <c r="G4716" s="11">
        <v>0.1144</v>
      </c>
    </row>
    <row r="4717" spans="1:7" x14ac:dyDescent="0.2">
      <c r="A4717" s="5" t="s">
        <v>9069</v>
      </c>
      <c r="B4717" s="5" t="s">
        <v>9070</v>
      </c>
      <c r="C4717" s="9" t="s">
        <v>16</v>
      </c>
      <c r="D4717" s="9" t="s">
        <v>22</v>
      </c>
      <c r="E4717" s="9" t="s">
        <v>2014</v>
      </c>
      <c r="F4717" s="10" t="s">
        <v>22</v>
      </c>
      <c r="G4717" s="11">
        <v>6.7066999999999997</v>
      </c>
    </row>
    <row r="4718" spans="1:7" x14ac:dyDescent="0.2">
      <c r="A4718" s="5" t="s">
        <v>9071</v>
      </c>
      <c r="B4718" s="5" t="s">
        <v>9072</v>
      </c>
      <c r="C4718" s="9" t="s">
        <v>16</v>
      </c>
      <c r="D4718" s="9" t="s">
        <v>22</v>
      </c>
      <c r="E4718" s="9" t="s">
        <v>2014</v>
      </c>
      <c r="F4718" s="10" t="s">
        <v>22</v>
      </c>
      <c r="G4718" s="11">
        <v>10.712300000000001</v>
      </c>
    </row>
    <row r="4719" spans="1:7" x14ac:dyDescent="0.2">
      <c r="A4719" s="5" t="s">
        <v>9073</v>
      </c>
      <c r="B4719" s="5" t="s">
        <v>9074</v>
      </c>
      <c r="C4719" s="9" t="s">
        <v>16</v>
      </c>
      <c r="D4719" s="9" t="s">
        <v>383</v>
      </c>
      <c r="E4719" s="9" t="s">
        <v>2014</v>
      </c>
      <c r="F4719" s="10" t="s">
        <v>22</v>
      </c>
      <c r="G4719" s="11">
        <v>3.1846999999999999</v>
      </c>
    </row>
    <row r="4720" spans="1:7" x14ac:dyDescent="0.2">
      <c r="A4720" s="5" t="s">
        <v>9075</v>
      </c>
      <c r="B4720" s="5" t="s">
        <v>9076</v>
      </c>
      <c r="C4720" s="9" t="s">
        <v>16</v>
      </c>
      <c r="D4720" s="9" t="s">
        <v>22</v>
      </c>
      <c r="E4720" s="9" t="s">
        <v>2014</v>
      </c>
      <c r="F4720" s="10" t="s">
        <v>22</v>
      </c>
      <c r="G4720" s="11">
        <v>21.543700000000001</v>
      </c>
    </row>
    <row r="4721" spans="1:7" x14ac:dyDescent="0.2">
      <c r="A4721" s="5" t="s">
        <v>9077</v>
      </c>
      <c r="B4721" s="5" t="s">
        <v>9078</v>
      </c>
      <c r="C4721" s="9" t="s">
        <v>16</v>
      </c>
      <c r="D4721" s="9" t="s">
        <v>22</v>
      </c>
      <c r="E4721" s="9" t="s">
        <v>1030</v>
      </c>
      <c r="F4721" s="10" t="s">
        <v>22</v>
      </c>
      <c r="G4721" s="11">
        <v>0.87580000000000002</v>
      </c>
    </row>
    <row r="4722" spans="1:7" x14ac:dyDescent="0.2">
      <c r="A4722" s="5" t="s">
        <v>9079</v>
      </c>
      <c r="B4722" s="5" t="s">
        <v>9080</v>
      </c>
      <c r="C4722" s="9" t="s">
        <v>36</v>
      </c>
      <c r="D4722" s="9" t="s">
        <v>12</v>
      </c>
      <c r="E4722" s="9" t="s">
        <v>625</v>
      </c>
      <c r="F4722" s="10" t="s">
        <v>63</v>
      </c>
      <c r="G4722" s="11">
        <v>2874.05</v>
      </c>
    </row>
    <row r="4723" spans="1:7" x14ac:dyDescent="0.2">
      <c r="A4723" s="5" t="s">
        <v>9081</v>
      </c>
      <c r="B4723" s="5" t="s">
        <v>9082</v>
      </c>
      <c r="C4723" s="9" t="s">
        <v>36</v>
      </c>
      <c r="D4723" s="9" t="s">
        <v>12</v>
      </c>
      <c r="E4723" s="9" t="s">
        <v>262</v>
      </c>
      <c r="F4723" s="10" t="s">
        <v>63</v>
      </c>
      <c r="G4723" s="11">
        <v>199</v>
      </c>
    </row>
    <row r="4724" spans="1:7" x14ac:dyDescent="0.2">
      <c r="A4724" s="5" t="s">
        <v>9083</v>
      </c>
      <c r="B4724" s="5" t="s">
        <v>9084</v>
      </c>
      <c r="C4724" s="9" t="s">
        <v>36</v>
      </c>
      <c r="D4724" s="9" t="s">
        <v>12</v>
      </c>
      <c r="E4724" s="9" t="s">
        <v>753</v>
      </c>
      <c r="F4724" s="10" t="s">
        <v>19</v>
      </c>
      <c r="G4724" s="11">
        <v>5.7954999999999997</v>
      </c>
    </row>
    <row r="4725" spans="1:7" x14ac:dyDescent="0.2">
      <c r="A4725" s="5" t="s">
        <v>9085</v>
      </c>
      <c r="B4725" s="5" t="s">
        <v>9086</v>
      </c>
      <c r="C4725" s="9" t="s">
        <v>36</v>
      </c>
      <c r="D4725" s="9" t="s">
        <v>12</v>
      </c>
      <c r="E4725" s="9" t="s">
        <v>262</v>
      </c>
      <c r="F4725" s="10" t="s">
        <v>19</v>
      </c>
      <c r="G4725" s="11">
        <v>4.0606999999999998</v>
      </c>
    </row>
    <row r="4726" spans="1:7" x14ac:dyDescent="0.2">
      <c r="A4726" s="5" t="s">
        <v>9087</v>
      </c>
      <c r="B4726" s="5" t="s">
        <v>9086</v>
      </c>
      <c r="C4726" s="9" t="s">
        <v>36</v>
      </c>
      <c r="D4726" s="9" t="s">
        <v>12</v>
      </c>
      <c r="E4726" s="9" t="s">
        <v>264</v>
      </c>
      <c r="F4726" s="10" t="s">
        <v>19</v>
      </c>
      <c r="G4726" s="11">
        <v>3.7069999999999999</v>
      </c>
    </row>
    <row r="4727" spans="1:7" x14ac:dyDescent="0.2">
      <c r="A4727" s="5" t="s">
        <v>9088</v>
      </c>
      <c r="B4727" s="5" t="s">
        <v>9086</v>
      </c>
      <c r="C4727" s="9" t="s">
        <v>36</v>
      </c>
      <c r="D4727" s="9" t="s">
        <v>12</v>
      </c>
      <c r="E4727" s="9" t="s">
        <v>753</v>
      </c>
      <c r="F4727" s="10" t="s">
        <v>19</v>
      </c>
      <c r="G4727" s="11">
        <v>3.7069999999999999</v>
      </c>
    </row>
    <row r="4728" spans="1:7" x14ac:dyDescent="0.2">
      <c r="A4728" s="5" t="s">
        <v>9089</v>
      </c>
      <c r="B4728" s="5" t="s">
        <v>9090</v>
      </c>
      <c r="C4728" s="9" t="s">
        <v>16</v>
      </c>
      <c r="D4728" s="9" t="s">
        <v>177</v>
      </c>
      <c r="E4728" s="9" t="s">
        <v>9091</v>
      </c>
      <c r="F4728" s="10" t="s">
        <v>177</v>
      </c>
      <c r="G4728" s="11">
        <v>22.649000000000001</v>
      </c>
    </row>
    <row r="4729" spans="1:7" x14ac:dyDescent="0.2">
      <c r="A4729" s="5" t="s">
        <v>9092</v>
      </c>
      <c r="B4729" s="5" t="s">
        <v>9093</v>
      </c>
      <c r="C4729" s="9" t="s">
        <v>16</v>
      </c>
      <c r="D4729" s="9" t="s">
        <v>177</v>
      </c>
      <c r="E4729" s="9" t="s">
        <v>9091</v>
      </c>
      <c r="F4729" s="10" t="s">
        <v>177</v>
      </c>
      <c r="G4729" s="11">
        <v>22.649000000000001</v>
      </c>
    </row>
    <row r="4730" spans="1:7" x14ac:dyDescent="0.2">
      <c r="A4730" s="5" t="s">
        <v>9094</v>
      </c>
      <c r="B4730" s="5" t="s">
        <v>9095</v>
      </c>
      <c r="C4730" s="9" t="s">
        <v>36</v>
      </c>
      <c r="D4730" s="9" t="s">
        <v>12</v>
      </c>
      <c r="E4730" s="9" t="s">
        <v>259</v>
      </c>
      <c r="F4730" s="10" t="s">
        <v>63</v>
      </c>
      <c r="G4730" s="11">
        <v>324.62</v>
      </c>
    </row>
    <row r="4731" spans="1:7" x14ac:dyDescent="0.2">
      <c r="A4731" s="5" t="s">
        <v>9096</v>
      </c>
      <c r="B4731" s="5" t="s">
        <v>9097</v>
      </c>
      <c r="C4731" s="9" t="s">
        <v>11</v>
      </c>
      <c r="D4731" s="9" t="s">
        <v>267</v>
      </c>
      <c r="E4731" s="9" t="s">
        <v>268</v>
      </c>
      <c r="F4731" s="10" t="s">
        <v>29</v>
      </c>
      <c r="G4731" s="11">
        <v>0.6</v>
      </c>
    </row>
    <row r="4732" spans="1:7" x14ac:dyDescent="0.2">
      <c r="A4732" s="5" t="s">
        <v>9098</v>
      </c>
      <c r="B4732" s="5" t="s">
        <v>9099</v>
      </c>
      <c r="C4732" s="9" t="s">
        <v>11</v>
      </c>
      <c r="D4732" s="9" t="s">
        <v>834</v>
      </c>
      <c r="E4732" s="9" t="s">
        <v>268</v>
      </c>
      <c r="F4732" s="10" t="s">
        <v>29</v>
      </c>
      <c r="G4732" s="11">
        <v>0.77769999999999995</v>
      </c>
    </row>
    <row r="4733" spans="1:7" x14ac:dyDescent="0.2">
      <c r="A4733" s="5" t="s">
        <v>9100</v>
      </c>
      <c r="B4733" s="5" t="s">
        <v>9101</v>
      </c>
      <c r="C4733" s="9" t="s">
        <v>36</v>
      </c>
      <c r="D4733" s="9" t="s">
        <v>12</v>
      </c>
      <c r="E4733" s="9" t="s">
        <v>753</v>
      </c>
      <c r="F4733" s="10" t="s">
        <v>63</v>
      </c>
      <c r="G4733" s="11">
        <v>567</v>
      </c>
    </row>
    <row r="4734" spans="1:7" x14ac:dyDescent="0.2">
      <c r="A4734" s="5" t="s">
        <v>9102</v>
      </c>
      <c r="B4734" s="5" t="s">
        <v>9103</v>
      </c>
      <c r="C4734" s="9" t="s">
        <v>36</v>
      </c>
      <c r="D4734" s="9" t="s">
        <v>12</v>
      </c>
      <c r="E4734" s="9" t="s">
        <v>648</v>
      </c>
      <c r="F4734" s="10" t="s">
        <v>19</v>
      </c>
      <c r="G4734" s="11">
        <v>17.622199999999999</v>
      </c>
    </row>
    <row r="4735" spans="1:7" x14ac:dyDescent="0.2">
      <c r="A4735" s="5" t="s">
        <v>9104</v>
      </c>
      <c r="B4735" s="5" t="s">
        <v>9105</v>
      </c>
      <c r="C4735" s="9" t="s">
        <v>36</v>
      </c>
      <c r="D4735" s="9" t="s">
        <v>12</v>
      </c>
      <c r="E4735" s="9" t="s">
        <v>648</v>
      </c>
      <c r="F4735" s="10" t="s">
        <v>19</v>
      </c>
      <c r="G4735" s="11">
        <v>17.622699999999998</v>
      </c>
    </row>
    <row r="4736" spans="1:7" x14ac:dyDescent="0.2">
      <c r="A4736" s="5" t="s">
        <v>9106</v>
      </c>
      <c r="B4736" s="5" t="s">
        <v>9107</v>
      </c>
      <c r="C4736" s="9" t="s">
        <v>16</v>
      </c>
      <c r="D4736" s="9" t="s">
        <v>22</v>
      </c>
      <c r="E4736" s="9" t="s">
        <v>1604</v>
      </c>
      <c r="F4736" s="10" t="s">
        <v>22</v>
      </c>
      <c r="G4736" s="11">
        <v>75.577500000000001</v>
      </c>
    </row>
    <row r="4737" spans="1:7" x14ac:dyDescent="0.2">
      <c r="A4737" s="5" t="s">
        <v>9108</v>
      </c>
      <c r="B4737" s="5" t="s">
        <v>9109</v>
      </c>
      <c r="C4737" s="9" t="s">
        <v>16</v>
      </c>
      <c r="D4737" s="9" t="s">
        <v>22</v>
      </c>
      <c r="E4737" s="9" t="s">
        <v>1604</v>
      </c>
      <c r="F4737" s="10" t="s">
        <v>22</v>
      </c>
      <c r="G4737" s="11">
        <v>71.98</v>
      </c>
    </row>
    <row r="4738" spans="1:7" x14ac:dyDescent="0.2">
      <c r="A4738" s="5" t="s">
        <v>9110</v>
      </c>
      <c r="B4738" s="5" t="s">
        <v>9111</v>
      </c>
      <c r="C4738" s="9" t="s">
        <v>16</v>
      </c>
      <c r="D4738" s="9" t="s">
        <v>177</v>
      </c>
      <c r="E4738" s="9" t="s">
        <v>90</v>
      </c>
      <c r="F4738" s="10" t="s">
        <v>177</v>
      </c>
      <c r="G4738" s="11">
        <v>0.1762</v>
      </c>
    </row>
    <row r="4739" spans="1:7" x14ac:dyDescent="0.2">
      <c r="A4739" s="5" t="s">
        <v>9112</v>
      </c>
      <c r="B4739" s="5" t="s">
        <v>9113</v>
      </c>
      <c r="C4739" s="9" t="s">
        <v>16</v>
      </c>
      <c r="D4739" s="9" t="s">
        <v>177</v>
      </c>
      <c r="E4739" s="9" t="s">
        <v>90</v>
      </c>
      <c r="F4739" s="10" t="s">
        <v>177</v>
      </c>
      <c r="G4739" s="11">
        <v>0.20250000000000001</v>
      </c>
    </row>
    <row r="4740" spans="1:7" x14ac:dyDescent="0.2">
      <c r="A4740" s="5" t="s">
        <v>9114</v>
      </c>
      <c r="B4740" s="5" t="s">
        <v>9115</v>
      </c>
      <c r="C4740" s="9" t="s">
        <v>16</v>
      </c>
      <c r="D4740" s="9" t="s">
        <v>177</v>
      </c>
      <c r="E4740" s="9" t="s">
        <v>90</v>
      </c>
      <c r="F4740" s="10" t="s">
        <v>177</v>
      </c>
      <c r="G4740" s="11">
        <v>0.24979999999999999</v>
      </c>
    </row>
    <row r="4741" spans="1:7" x14ac:dyDescent="0.2">
      <c r="A4741" s="5" t="s">
        <v>9118</v>
      </c>
      <c r="B4741" s="5" t="s">
        <v>9117</v>
      </c>
      <c r="C4741" s="9" t="s">
        <v>36</v>
      </c>
      <c r="D4741" s="9" t="s">
        <v>12</v>
      </c>
      <c r="E4741" s="9" t="s">
        <v>59</v>
      </c>
      <c r="F4741" s="10" t="s">
        <v>19</v>
      </c>
      <c r="G4741" s="11">
        <v>3.7725</v>
      </c>
    </row>
    <row r="4742" spans="1:7" x14ac:dyDescent="0.2">
      <c r="A4742" s="5" t="s">
        <v>9116</v>
      </c>
      <c r="B4742" s="5" t="s">
        <v>9117</v>
      </c>
      <c r="C4742" s="9" t="s">
        <v>36</v>
      </c>
      <c r="D4742" s="9" t="s">
        <v>12</v>
      </c>
      <c r="E4742" s="9" t="s">
        <v>753</v>
      </c>
      <c r="F4742" s="10" t="s">
        <v>19</v>
      </c>
      <c r="G4742" s="11">
        <v>3.7725</v>
      </c>
    </row>
    <row r="4743" spans="1:7" x14ac:dyDescent="0.2">
      <c r="A4743" s="5" t="s">
        <v>9119</v>
      </c>
      <c r="B4743" s="5" t="s">
        <v>9120</v>
      </c>
      <c r="C4743" s="9" t="s">
        <v>1992</v>
      </c>
      <c r="D4743" s="9" t="s">
        <v>1713</v>
      </c>
      <c r="E4743" s="9" t="s">
        <v>222</v>
      </c>
      <c r="F4743" s="10" t="s">
        <v>1713</v>
      </c>
      <c r="G4743" s="11">
        <v>2.15</v>
      </c>
    </row>
    <row r="4744" spans="1:7" x14ac:dyDescent="0.2">
      <c r="A4744" s="5" t="s">
        <v>9121</v>
      </c>
      <c r="B4744" s="5" t="s">
        <v>9122</v>
      </c>
      <c r="C4744" s="9" t="s">
        <v>1992</v>
      </c>
      <c r="D4744" s="9" t="s">
        <v>1713</v>
      </c>
      <c r="E4744" s="9" t="s">
        <v>222</v>
      </c>
      <c r="F4744" s="10" t="s">
        <v>1713</v>
      </c>
      <c r="G4744" s="11">
        <v>2.15</v>
      </c>
    </row>
    <row r="4745" spans="1:7" x14ac:dyDescent="0.2">
      <c r="A4745" s="5" t="s">
        <v>9123</v>
      </c>
      <c r="B4745" s="5" t="s">
        <v>9124</v>
      </c>
      <c r="C4745" s="9" t="s">
        <v>1992</v>
      </c>
      <c r="D4745" s="9" t="s">
        <v>1713</v>
      </c>
      <c r="E4745" s="9" t="s">
        <v>222</v>
      </c>
      <c r="F4745" s="10" t="s">
        <v>1713</v>
      </c>
      <c r="G4745" s="11">
        <v>2.2856999999999998</v>
      </c>
    </row>
    <row r="4746" spans="1:7" x14ac:dyDescent="0.2">
      <c r="A4746" s="5" t="s">
        <v>9125</v>
      </c>
      <c r="B4746" s="5" t="s">
        <v>9126</v>
      </c>
      <c r="C4746" s="9" t="s">
        <v>16</v>
      </c>
      <c r="D4746" s="9" t="s">
        <v>22</v>
      </c>
      <c r="E4746" s="9" t="s">
        <v>131</v>
      </c>
      <c r="F4746" s="10" t="s">
        <v>22</v>
      </c>
      <c r="G4746" s="11">
        <v>0.13600000000000001</v>
      </c>
    </row>
    <row r="4747" spans="1:7" x14ac:dyDescent="0.2">
      <c r="A4747" s="5" t="s">
        <v>9127</v>
      </c>
      <c r="B4747" s="5" t="s">
        <v>9128</v>
      </c>
      <c r="C4747" s="9" t="s">
        <v>16</v>
      </c>
      <c r="D4747" s="9" t="s">
        <v>22</v>
      </c>
      <c r="E4747" s="9" t="s">
        <v>90</v>
      </c>
      <c r="F4747" s="10" t="s">
        <v>22</v>
      </c>
      <c r="G4747" s="11">
        <v>9.8900000000000002E-2</v>
      </c>
    </row>
    <row r="4748" spans="1:7" x14ac:dyDescent="0.2">
      <c r="A4748" s="5" t="s">
        <v>9129</v>
      </c>
      <c r="B4748" s="5" t="s">
        <v>9130</v>
      </c>
      <c r="C4748" s="9" t="s">
        <v>16</v>
      </c>
      <c r="D4748" s="9" t="s">
        <v>22</v>
      </c>
      <c r="E4748" s="9" t="s">
        <v>90</v>
      </c>
      <c r="F4748" s="10" t="s">
        <v>22</v>
      </c>
      <c r="G4748" s="11">
        <v>0.14530000000000001</v>
      </c>
    </row>
    <row r="4749" spans="1:7" x14ac:dyDescent="0.2">
      <c r="A4749" s="5" t="s">
        <v>9131</v>
      </c>
      <c r="B4749" s="5" t="s">
        <v>9132</v>
      </c>
      <c r="C4749" s="9" t="s">
        <v>16</v>
      </c>
      <c r="D4749" s="9" t="s">
        <v>22</v>
      </c>
      <c r="E4749" s="9" t="s">
        <v>90</v>
      </c>
      <c r="F4749" s="10" t="s">
        <v>22</v>
      </c>
      <c r="G4749" s="11">
        <v>5.5399999999999998E-2</v>
      </c>
    </row>
    <row r="4750" spans="1:7" x14ac:dyDescent="0.2">
      <c r="A4750" s="5" t="s">
        <v>9133</v>
      </c>
      <c r="B4750" s="5" t="s">
        <v>9134</v>
      </c>
      <c r="C4750" s="9" t="s">
        <v>36</v>
      </c>
      <c r="D4750" s="9" t="s">
        <v>12</v>
      </c>
      <c r="E4750" s="9" t="s">
        <v>1557</v>
      </c>
      <c r="F4750" s="10" t="s">
        <v>63</v>
      </c>
      <c r="G4750" s="11">
        <v>1250</v>
      </c>
    </row>
    <row r="4751" spans="1:7" x14ac:dyDescent="0.2">
      <c r="A4751" s="5" t="s">
        <v>9135</v>
      </c>
      <c r="B4751" s="5" t="s">
        <v>9136</v>
      </c>
      <c r="C4751" s="9" t="s">
        <v>36</v>
      </c>
      <c r="D4751" s="9" t="s">
        <v>12</v>
      </c>
      <c r="E4751" s="9" t="s">
        <v>1557</v>
      </c>
      <c r="F4751" s="10" t="s">
        <v>63</v>
      </c>
      <c r="G4751" s="11">
        <v>312.5</v>
      </c>
    </row>
    <row r="4752" spans="1:7" x14ac:dyDescent="0.2">
      <c r="A4752" s="5" t="s">
        <v>9137</v>
      </c>
      <c r="B4752" s="5" t="s">
        <v>9138</v>
      </c>
      <c r="C4752" s="9" t="s">
        <v>157</v>
      </c>
      <c r="D4752" s="9" t="s">
        <v>3543</v>
      </c>
      <c r="E4752" s="9" t="s">
        <v>18</v>
      </c>
      <c r="F4752" s="10" t="s">
        <v>820</v>
      </c>
      <c r="G4752" s="11">
        <v>5.0279999999999996</v>
      </c>
    </row>
    <row r="4753" spans="1:7" x14ac:dyDescent="0.2">
      <c r="A4753" s="5" t="s">
        <v>9139</v>
      </c>
      <c r="B4753" s="5" t="s">
        <v>9140</v>
      </c>
      <c r="C4753" s="9" t="s">
        <v>36</v>
      </c>
      <c r="D4753" s="9" t="s">
        <v>12</v>
      </c>
      <c r="E4753" s="9" t="s">
        <v>9141</v>
      </c>
      <c r="F4753" s="10" t="s">
        <v>63</v>
      </c>
      <c r="G4753" s="11">
        <v>1659.9</v>
      </c>
    </row>
    <row r="4754" spans="1:7" x14ac:dyDescent="0.2">
      <c r="A4754" s="5" t="s">
        <v>9142</v>
      </c>
      <c r="B4754" s="5" t="s">
        <v>9143</v>
      </c>
      <c r="C4754" s="9" t="s">
        <v>36</v>
      </c>
      <c r="D4754" s="9" t="s">
        <v>12</v>
      </c>
      <c r="E4754" s="9" t="s">
        <v>9141</v>
      </c>
      <c r="F4754" s="10" t="s">
        <v>63</v>
      </c>
      <c r="G4754" s="11">
        <v>340.52</v>
      </c>
    </row>
    <row r="4755" spans="1:7" x14ac:dyDescent="0.2">
      <c r="A4755" s="5" t="s">
        <v>9144</v>
      </c>
      <c r="B4755" s="5" t="s">
        <v>9145</v>
      </c>
      <c r="C4755" s="9" t="s">
        <v>36</v>
      </c>
      <c r="D4755" s="9" t="s">
        <v>12</v>
      </c>
      <c r="E4755" s="9" t="s">
        <v>9141</v>
      </c>
      <c r="F4755" s="10" t="s">
        <v>63</v>
      </c>
      <c r="G4755" s="11">
        <v>1021.6</v>
      </c>
    </row>
    <row r="4756" spans="1:7" x14ac:dyDescent="0.2">
      <c r="A4756" s="5" t="s">
        <v>9146</v>
      </c>
      <c r="B4756" s="5" t="s">
        <v>9147</v>
      </c>
      <c r="C4756" s="9" t="s">
        <v>36</v>
      </c>
      <c r="D4756" s="9" t="s">
        <v>320</v>
      </c>
      <c r="E4756" s="9" t="s">
        <v>1604</v>
      </c>
      <c r="F4756" s="10" t="s">
        <v>322</v>
      </c>
      <c r="G4756" s="11">
        <v>3059.74</v>
      </c>
    </row>
    <row r="4757" spans="1:7" x14ac:dyDescent="0.2">
      <c r="A4757" s="5" t="s">
        <v>9148</v>
      </c>
      <c r="B4757" s="5" t="s">
        <v>9149</v>
      </c>
      <c r="C4757" s="9" t="s">
        <v>36</v>
      </c>
      <c r="D4757" s="9" t="s">
        <v>320</v>
      </c>
      <c r="E4757" s="9" t="s">
        <v>1604</v>
      </c>
      <c r="F4757" s="10" t="s">
        <v>322</v>
      </c>
      <c r="G4757" s="11">
        <v>3059.74</v>
      </c>
    </row>
    <row r="4758" spans="1:7" x14ac:dyDescent="0.2">
      <c r="A4758" s="5" t="s">
        <v>10378</v>
      </c>
      <c r="B4758" s="5" t="s">
        <v>10379</v>
      </c>
      <c r="C4758" s="9" t="s">
        <v>36</v>
      </c>
      <c r="D4758" s="9" t="s">
        <v>12</v>
      </c>
      <c r="E4758" s="9" t="s">
        <v>243</v>
      </c>
      <c r="F4758" s="10" t="s">
        <v>19</v>
      </c>
      <c r="G4758" s="11">
        <v>7.4333</v>
      </c>
    </row>
    <row r="4759" spans="1:7" x14ac:dyDescent="0.2">
      <c r="A4759" s="5" t="s">
        <v>9150</v>
      </c>
      <c r="B4759" s="5" t="s">
        <v>9151</v>
      </c>
      <c r="C4759" s="9" t="s">
        <v>11</v>
      </c>
      <c r="D4759" s="9" t="s">
        <v>66</v>
      </c>
      <c r="E4759" s="9" t="s">
        <v>1631</v>
      </c>
      <c r="F4759" s="10" t="s">
        <v>29</v>
      </c>
      <c r="G4759" s="11">
        <v>0.2732</v>
      </c>
    </row>
    <row r="4760" spans="1:7" x14ac:dyDescent="0.2">
      <c r="A4760" s="5" t="s">
        <v>9152</v>
      </c>
      <c r="B4760" s="5" t="s">
        <v>9153</v>
      </c>
      <c r="C4760" s="9" t="s">
        <v>16</v>
      </c>
      <c r="D4760" s="9" t="s">
        <v>177</v>
      </c>
      <c r="E4760" s="9" t="s">
        <v>9154</v>
      </c>
      <c r="F4760" s="10" t="s">
        <v>177</v>
      </c>
      <c r="G4760" s="11">
        <v>0.3</v>
      </c>
    </row>
    <row r="4761" spans="1:7" x14ac:dyDescent="0.2">
      <c r="A4761" s="5" t="s">
        <v>9155</v>
      </c>
      <c r="B4761" s="5" t="s">
        <v>9156</v>
      </c>
      <c r="C4761" s="9" t="s">
        <v>16</v>
      </c>
      <c r="D4761" s="9" t="s">
        <v>322</v>
      </c>
      <c r="E4761" s="9" t="s">
        <v>33</v>
      </c>
      <c r="F4761" s="10" t="s">
        <v>19</v>
      </c>
      <c r="G4761" s="11">
        <v>4.7399999999999998E-2</v>
      </c>
    </row>
    <row r="4762" spans="1:7" x14ac:dyDescent="0.2">
      <c r="A4762" s="5" t="s">
        <v>9157</v>
      </c>
      <c r="B4762" s="5" t="s">
        <v>9158</v>
      </c>
      <c r="C4762" s="9" t="s">
        <v>16</v>
      </c>
      <c r="D4762" s="9" t="s">
        <v>22</v>
      </c>
      <c r="E4762" s="9" t="s">
        <v>106</v>
      </c>
      <c r="F4762" s="10" t="s">
        <v>22</v>
      </c>
      <c r="G4762" s="11">
        <v>0.13</v>
      </c>
    </row>
    <row r="4763" spans="1:7" x14ac:dyDescent="0.2">
      <c r="A4763" s="5" t="s">
        <v>9159</v>
      </c>
      <c r="B4763" s="5" t="s">
        <v>9160</v>
      </c>
      <c r="C4763" s="9" t="s">
        <v>16</v>
      </c>
      <c r="D4763" s="9" t="s">
        <v>22</v>
      </c>
      <c r="E4763" s="9" t="s">
        <v>106</v>
      </c>
      <c r="F4763" s="10" t="s">
        <v>22</v>
      </c>
      <c r="G4763" s="11">
        <v>2.6100000000000002E-2</v>
      </c>
    </row>
    <row r="4764" spans="1:7" x14ac:dyDescent="0.2">
      <c r="A4764" s="5" t="s">
        <v>9161</v>
      </c>
      <c r="B4764" s="5" t="s">
        <v>9162</v>
      </c>
      <c r="C4764" s="9" t="s">
        <v>16</v>
      </c>
      <c r="D4764" s="9" t="s">
        <v>121</v>
      </c>
      <c r="E4764" s="9" t="s">
        <v>1409</v>
      </c>
      <c r="F4764" s="10" t="s">
        <v>22</v>
      </c>
      <c r="G4764" s="11">
        <v>0.87660000000000005</v>
      </c>
    </row>
    <row r="4765" spans="1:7" x14ac:dyDescent="0.2">
      <c r="A4765" s="5" t="s">
        <v>9163</v>
      </c>
      <c r="B4765" s="5" t="s">
        <v>9164</v>
      </c>
      <c r="C4765" s="9" t="s">
        <v>16</v>
      </c>
      <c r="D4765" s="9" t="s">
        <v>121</v>
      </c>
      <c r="E4765" s="9" t="s">
        <v>1409</v>
      </c>
      <c r="F4765" s="10" t="s">
        <v>22</v>
      </c>
      <c r="G4765" s="11">
        <v>1.101</v>
      </c>
    </row>
    <row r="4766" spans="1:7" x14ac:dyDescent="0.2">
      <c r="A4766" s="5" t="s">
        <v>9165</v>
      </c>
      <c r="B4766" s="5" t="s">
        <v>9166</v>
      </c>
      <c r="C4766" s="9" t="s">
        <v>16</v>
      </c>
      <c r="D4766" s="9" t="s">
        <v>121</v>
      </c>
      <c r="E4766" s="9" t="s">
        <v>1409</v>
      </c>
      <c r="F4766" s="10" t="s">
        <v>22</v>
      </c>
      <c r="G4766" s="11">
        <v>1.5310999999999999</v>
      </c>
    </row>
    <row r="4767" spans="1:7" x14ac:dyDescent="0.2">
      <c r="A4767" s="5" t="s">
        <v>9167</v>
      </c>
      <c r="B4767" s="5" t="s">
        <v>9168</v>
      </c>
      <c r="C4767" s="9" t="s">
        <v>36</v>
      </c>
      <c r="D4767" s="9" t="s">
        <v>6168</v>
      </c>
      <c r="E4767" s="9" t="s">
        <v>376</v>
      </c>
      <c r="F4767" s="10" t="s">
        <v>19</v>
      </c>
      <c r="G4767" s="11">
        <v>42.59</v>
      </c>
    </row>
    <row r="4768" spans="1:7" x14ac:dyDescent="0.2">
      <c r="A4768" s="5" t="s">
        <v>9169</v>
      </c>
      <c r="B4768" s="5" t="s">
        <v>9170</v>
      </c>
      <c r="C4768" s="9" t="s">
        <v>16</v>
      </c>
      <c r="D4768" s="9" t="s">
        <v>177</v>
      </c>
      <c r="E4768" s="9" t="s">
        <v>8344</v>
      </c>
      <c r="F4768" s="10" t="s">
        <v>177</v>
      </c>
      <c r="G4768" s="11">
        <v>0.42830000000000001</v>
      </c>
    </row>
    <row r="4769" spans="1:7" x14ac:dyDescent="0.2">
      <c r="A4769" s="5" t="s">
        <v>9171</v>
      </c>
      <c r="B4769" s="5" t="s">
        <v>9172</v>
      </c>
      <c r="C4769" s="9" t="s">
        <v>16</v>
      </c>
      <c r="D4769" s="9" t="s">
        <v>22</v>
      </c>
      <c r="E4769" s="9" t="s">
        <v>376</v>
      </c>
      <c r="F4769" s="10" t="s">
        <v>22</v>
      </c>
      <c r="G4769" s="11">
        <v>1.0092000000000001</v>
      </c>
    </row>
    <row r="4770" spans="1:7" x14ac:dyDescent="0.2">
      <c r="A4770" s="5" t="s">
        <v>9173</v>
      </c>
      <c r="B4770" s="5" t="s">
        <v>9174</v>
      </c>
      <c r="C4770" s="9" t="s">
        <v>16</v>
      </c>
      <c r="D4770" s="9" t="s">
        <v>704</v>
      </c>
      <c r="E4770" s="9" t="s">
        <v>376</v>
      </c>
      <c r="F4770" s="10" t="s">
        <v>19</v>
      </c>
      <c r="G4770" s="11">
        <v>0.37040000000000001</v>
      </c>
    </row>
    <row r="4771" spans="1:7" x14ac:dyDescent="0.2">
      <c r="A4771" s="5" t="s">
        <v>9175</v>
      </c>
      <c r="B4771" s="5" t="s">
        <v>9176</v>
      </c>
      <c r="C4771" s="9" t="s">
        <v>16</v>
      </c>
      <c r="D4771" s="9" t="s">
        <v>22</v>
      </c>
      <c r="E4771" s="9" t="s">
        <v>376</v>
      </c>
      <c r="F4771" s="10" t="s">
        <v>22</v>
      </c>
      <c r="G4771" s="11">
        <v>2.0192000000000001</v>
      </c>
    </row>
    <row r="4772" spans="1:7" x14ac:dyDescent="0.2">
      <c r="A4772" s="5" t="s">
        <v>10615</v>
      </c>
      <c r="B4772" s="5" t="s">
        <v>10616</v>
      </c>
      <c r="C4772" s="9" t="s">
        <v>11</v>
      </c>
      <c r="D4772" s="9" t="s">
        <v>66</v>
      </c>
      <c r="E4772" s="9" t="s">
        <v>1941</v>
      </c>
      <c r="F4772" s="10" t="s">
        <v>19</v>
      </c>
      <c r="G4772" s="11">
        <v>3.5417000000000001</v>
      </c>
    </row>
    <row r="4773" spans="1:7" x14ac:dyDescent="0.2">
      <c r="A4773" s="5" t="s">
        <v>9177</v>
      </c>
      <c r="B4773" s="5" t="s">
        <v>9178</v>
      </c>
      <c r="C4773" s="9" t="s">
        <v>16</v>
      </c>
      <c r="D4773" s="9" t="s">
        <v>177</v>
      </c>
      <c r="E4773" s="9" t="s">
        <v>268</v>
      </c>
      <c r="F4773" s="10" t="s">
        <v>177</v>
      </c>
      <c r="G4773" s="11">
        <v>4.5999999999999999E-2</v>
      </c>
    </row>
    <row r="4774" spans="1:7" x14ac:dyDescent="0.2">
      <c r="A4774" s="5" t="s">
        <v>9179</v>
      </c>
      <c r="B4774" s="5" t="s">
        <v>9180</v>
      </c>
      <c r="C4774" s="9" t="s">
        <v>36</v>
      </c>
      <c r="D4774" s="9" t="s">
        <v>12</v>
      </c>
      <c r="E4774" s="9" t="s">
        <v>1557</v>
      </c>
      <c r="F4774" s="10" t="s">
        <v>19</v>
      </c>
      <c r="G4774" s="11">
        <v>53</v>
      </c>
    </row>
    <row r="4775" spans="1:7" x14ac:dyDescent="0.2">
      <c r="A4775" s="5" t="s">
        <v>9181</v>
      </c>
      <c r="B4775" s="5" t="s">
        <v>9182</v>
      </c>
      <c r="C4775" s="9" t="s">
        <v>16</v>
      </c>
      <c r="D4775" s="9" t="s">
        <v>22</v>
      </c>
      <c r="E4775" s="9" t="s">
        <v>2014</v>
      </c>
      <c r="F4775" s="10" t="s">
        <v>22</v>
      </c>
      <c r="G4775" s="11">
        <v>48.3583</v>
      </c>
    </row>
    <row r="4776" spans="1:7" x14ac:dyDescent="0.2">
      <c r="A4776" s="5" t="s">
        <v>9183</v>
      </c>
      <c r="B4776" s="5" t="s">
        <v>9184</v>
      </c>
      <c r="C4776" s="9" t="s">
        <v>36</v>
      </c>
      <c r="D4776" s="9" t="s">
        <v>12</v>
      </c>
      <c r="E4776" s="9" t="s">
        <v>1737</v>
      </c>
      <c r="F4776" s="10" t="s">
        <v>63</v>
      </c>
      <c r="G4776" s="11">
        <v>1478</v>
      </c>
    </row>
    <row r="4777" spans="1:7" x14ac:dyDescent="0.2">
      <c r="A4777" s="5" t="s">
        <v>9185</v>
      </c>
      <c r="B4777" s="5" t="s">
        <v>9186</v>
      </c>
      <c r="C4777" s="9" t="s">
        <v>36</v>
      </c>
      <c r="D4777" s="9" t="s">
        <v>12</v>
      </c>
      <c r="E4777" s="9" t="s">
        <v>1628</v>
      </c>
      <c r="F4777" s="10" t="s">
        <v>19</v>
      </c>
      <c r="G4777" s="11">
        <v>8.8550000000000004</v>
      </c>
    </row>
    <row r="4778" spans="1:7" x14ac:dyDescent="0.2">
      <c r="A4778" s="5" t="s">
        <v>9187</v>
      </c>
      <c r="B4778" s="5" t="s">
        <v>9188</v>
      </c>
      <c r="C4778" s="9" t="s">
        <v>36</v>
      </c>
      <c r="D4778" s="9" t="s">
        <v>12</v>
      </c>
      <c r="E4778" s="9" t="s">
        <v>1628</v>
      </c>
      <c r="F4778" s="10" t="s">
        <v>19</v>
      </c>
      <c r="G4778" s="11">
        <v>12.385</v>
      </c>
    </row>
    <row r="4779" spans="1:7" x14ac:dyDescent="0.2">
      <c r="A4779" s="5" t="s">
        <v>9189</v>
      </c>
      <c r="B4779" s="5" t="s">
        <v>9190</v>
      </c>
      <c r="C4779" s="9" t="s">
        <v>16</v>
      </c>
      <c r="D4779" s="9" t="s">
        <v>177</v>
      </c>
      <c r="E4779" s="9" t="s">
        <v>9191</v>
      </c>
      <c r="F4779" s="10" t="s">
        <v>177</v>
      </c>
      <c r="G4779" s="11">
        <v>0.42370000000000002</v>
      </c>
    </row>
    <row r="4780" spans="1:7" x14ac:dyDescent="0.2">
      <c r="A4780" s="5" t="s">
        <v>9192</v>
      </c>
      <c r="B4780" s="5" t="s">
        <v>9193</v>
      </c>
      <c r="C4780" s="9" t="s">
        <v>16</v>
      </c>
      <c r="D4780" s="9" t="s">
        <v>22</v>
      </c>
      <c r="E4780" s="9" t="s">
        <v>9191</v>
      </c>
      <c r="F4780" s="10" t="s">
        <v>22</v>
      </c>
      <c r="G4780" s="11">
        <v>0.17829999999999999</v>
      </c>
    </row>
    <row r="4781" spans="1:7" x14ac:dyDescent="0.2">
      <c r="A4781" s="5" t="s">
        <v>9194</v>
      </c>
      <c r="B4781" s="5" t="s">
        <v>9195</v>
      </c>
      <c r="C4781" s="9" t="s">
        <v>16</v>
      </c>
      <c r="D4781" s="9" t="s">
        <v>22</v>
      </c>
      <c r="E4781" s="9" t="s">
        <v>1941</v>
      </c>
      <c r="F4781" s="10" t="s">
        <v>22</v>
      </c>
      <c r="G4781" s="11">
        <v>0.26650000000000001</v>
      </c>
    </row>
    <row r="4782" spans="1:7" x14ac:dyDescent="0.2">
      <c r="A4782" s="5" t="s">
        <v>9196</v>
      </c>
      <c r="B4782" s="5" t="s">
        <v>9197</v>
      </c>
      <c r="C4782" s="9" t="s">
        <v>254</v>
      </c>
      <c r="D4782" s="9" t="s">
        <v>6</v>
      </c>
      <c r="E4782" s="9" t="s">
        <v>668</v>
      </c>
      <c r="F4782" s="10" t="s">
        <v>19</v>
      </c>
      <c r="G4782" s="11">
        <v>4.7149999999999999</v>
      </c>
    </row>
    <row r="4783" spans="1:7" x14ac:dyDescent="0.2">
      <c r="A4783" s="5" t="s">
        <v>9198</v>
      </c>
      <c r="B4783" s="5" t="s">
        <v>9199</v>
      </c>
      <c r="C4783" s="9" t="s">
        <v>16</v>
      </c>
      <c r="D4783" s="9" t="s">
        <v>177</v>
      </c>
      <c r="E4783" s="9" t="s">
        <v>3159</v>
      </c>
      <c r="F4783" s="10" t="s">
        <v>177</v>
      </c>
      <c r="G4783" s="11">
        <v>0.2087</v>
      </c>
    </row>
    <row r="4784" spans="1:7" x14ac:dyDescent="0.2">
      <c r="A4784" s="5" t="s">
        <v>9200</v>
      </c>
      <c r="B4784" s="5" t="s">
        <v>9201</v>
      </c>
      <c r="C4784" s="9" t="s">
        <v>16</v>
      </c>
      <c r="D4784" s="9" t="s">
        <v>22</v>
      </c>
      <c r="E4784" s="9" t="s">
        <v>268</v>
      </c>
      <c r="F4784" s="10" t="s">
        <v>22</v>
      </c>
      <c r="G4784" s="11">
        <v>5.452</v>
      </c>
    </row>
    <row r="4785" spans="1:7" x14ac:dyDescent="0.2">
      <c r="A4785" s="5" t="s">
        <v>9202</v>
      </c>
      <c r="B4785" s="5" t="s">
        <v>9203</v>
      </c>
      <c r="C4785" s="9" t="s">
        <v>36</v>
      </c>
      <c r="D4785" s="9" t="s">
        <v>12</v>
      </c>
      <c r="E4785" s="9" t="s">
        <v>285</v>
      </c>
      <c r="F4785" s="10" t="s">
        <v>19</v>
      </c>
      <c r="G4785" s="11">
        <v>108.185</v>
      </c>
    </row>
    <row r="4786" spans="1:7" x14ac:dyDescent="0.2">
      <c r="A4786" s="5" t="s">
        <v>9204</v>
      </c>
      <c r="B4786" s="5" t="s">
        <v>9205</v>
      </c>
      <c r="C4786" s="9" t="s">
        <v>36</v>
      </c>
      <c r="D4786" s="9" t="s">
        <v>12</v>
      </c>
      <c r="E4786" s="9" t="s">
        <v>285</v>
      </c>
      <c r="F4786" s="10" t="s">
        <v>19</v>
      </c>
      <c r="G4786" s="11">
        <v>108.185</v>
      </c>
    </row>
    <row r="4787" spans="1:7" x14ac:dyDescent="0.2">
      <c r="A4787" s="5" t="s">
        <v>9206</v>
      </c>
      <c r="B4787" s="5" t="s">
        <v>9207</v>
      </c>
      <c r="C4787" s="9" t="s">
        <v>36</v>
      </c>
      <c r="D4787" s="9" t="s">
        <v>320</v>
      </c>
      <c r="E4787" s="9" t="s">
        <v>259</v>
      </c>
      <c r="F4787" s="10" t="s">
        <v>322</v>
      </c>
      <c r="G4787" s="11">
        <v>109.27</v>
      </c>
    </row>
    <row r="4788" spans="1:7" x14ac:dyDescent="0.2">
      <c r="A4788" s="5" t="s">
        <v>10135</v>
      </c>
      <c r="B4788" s="5" t="s">
        <v>10136</v>
      </c>
      <c r="C4788" s="9" t="s">
        <v>36</v>
      </c>
      <c r="D4788" s="9" t="s">
        <v>12</v>
      </c>
      <c r="E4788" s="9" t="s">
        <v>648</v>
      </c>
      <c r="F4788" s="10" t="s">
        <v>19</v>
      </c>
      <c r="G4788" s="11">
        <v>3</v>
      </c>
    </row>
    <row r="4789" spans="1:7" x14ac:dyDescent="0.2">
      <c r="A4789" s="5" t="s">
        <v>9208</v>
      </c>
      <c r="B4789" s="5" t="s">
        <v>9209</v>
      </c>
      <c r="C4789" s="9" t="s">
        <v>12</v>
      </c>
      <c r="D4789" s="9" t="s">
        <v>12</v>
      </c>
      <c r="E4789" s="9" t="s">
        <v>1527</v>
      </c>
      <c r="F4789" s="10" t="s">
        <v>8</v>
      </c>
      <c r="G4789" s="11">
        <v>16</v>
      </c>
    </row>
    <row r="4790" spans="1:7" x14ac:dyDescent="0.2">
      <c r="A4790" s="5" t="s">
        <v>9210</v>
      </c>
      <c r="B4790" s="5" t="s">
        <v>9211</v>
      </c>
      <c r="C4790" s="9" t="s">
        <v>16</v>
      </c>
      <c r="D4790" s="9" t="s">
        <v>22</v>
      </c>
      <c r="E4790" s="9" t="s">
        <v>1737</v>
      </c>
      <c r="F4790" s="10" t="s">
        <v>22</v>
      </c>
      <c r="G4790" s="11">
        <v>27.387</v>
      </c>
    </row>
    <row r="4791" spans="1:7" x14ac:dyDescent="0.2">
      <c r="A4791" s="5" t="s">
        <v>9212</v>
      </c>
      <c r="B4791" s="5" t="s">
        <v>9213</v>
      </c>
      <c r="C4791" s="9" t="s">
        <v>36</v>
      </c>
      <c r="D4791" s="9" t="s">
        <v>12</v>
      </c>
      <c r="E4791" s="9" t="s">
        <v>271</v>
      </c>
      <c r="F4791" s="10" t="s">
        <v>19</v>
      </c>
      <c r="G4791" s="11">
        <v>219.2</v>
      </c>
    </row>
    <row r="4792" spans="1:7" x14ac:dyDescent="0.2">
      <c r="A4792" s="5" t="s">
        <v>9214</v>
      </c>
      <c r="B4792" s="5" t="s">
        <v>9215</v>
      </c>
      <c r="C4792" s="9" t="s">
        <v>16</v>
      </c>
      <c r="D4792" s="9" t="s">
        <v>22</v>
      </c>
      <c r="E4792" s="9" t="s">
        <v>281</v>
      </c>
      <c r="F4792" s="10" t="s">
        <v>22</v>
      </c>
      <c r="G4792" s="11">
        <v>119.41670000000001</v>
      </c>
    </row>
    <row r="4793" spans="1:7" x14ac:dyDescent="0.2">
      <c r="A4793" s="5" t="s">
        <v>9216</v>
      </c>
      <c r="B4793" s="5" t="s">
        <v>9217</v>
      </c>
      <c r="C4793" s="9" t="s">
        <v>16</v>
      </c>
      <c r="D4793" s="9" t="s">
        <v>22</v>
      </c>
      <c r="E4793" s="9" t="s">
        <v>281</v>
      </c>
      <c r="F4793" s="10" t="s">
        <v>22</v>
      </c>
      <c r="G4793" s="11">
        <v>60.166699999999999</v>
      </c>
    </row>
    <row r="4794" spans="1:7" x14ac:dyDescent="0.2">
      <c r="A4794" s="5" t="s">
        <v>9218</v>
      </c>
      <c r="B4794" s="5" t="s">
        <v>9219</v>
      </c>
      <c r="C4794" s="9" t="s">
        <v>16</v>
      </c>
      <c r="D4794" s="9" t="s">
        <v>143</v>
      </c>
      <c r="E4794" s="9" t="s">
        <v>3709</v>
      </c>
      <c r="F4794" s="10" t="s">
        <v>22</v>
      </c>
      <c r="G4794" s="11">
        <v>4.4200000000000003E-2</v>
      </c>
    </row>
    <row r="4795" spans="1:7" x14ac:dyDescent="0.2">
      <c r="A4795" s="5" t="s">
        <v>9220</v>
      </c>
      <c r="B4795" s="5" t="s">
        <v>9221</v>
      </c>
      <c r="C4795" s="9" t="s">
        <v>16</v>
      </c>
      <c r="D4795" s="9" t="s">
        <v>143</v>
      </c>
      <c r="E4795" s="9" t="s">
        <v>3709</v>
      </c>
      <c r="F4795" s="10" t="s">
        <v>22</v>
      </c>
      <c r="G4795" s="11">
        <v>4.7699999999999999E-2</v>
      </c>
    </row>
    <row r="4796" spans="1:7" x14ac:dyDescent="0.2">
      <c r="A4796" s="5" t="s">
        <v>9222</v>
      </c>
      <c r="B4796" s="5" t="s">
        <v>9223</v>
      </c>
      <c r="C4796" s="9" t="s">
        <v>16</v>
      </c>
      <c r="D4796" s="9" t="s">
        <v>143</v>
      </c>
      <c r="E4796" s="9" t="s">
        <v>182</v>
      </c>
      <c r="F4796" s="10" t="s">
        <v>22</v>
      </c>
      <c r="G4796" s="11">
        <v>9.1800000000000007E-2</v>
      </c>
    </row>
    <row r="4797" spans="1:7" x14ac:dyDescent="0.2">
      <c r="A4797" s="5" t="s">
        <v>9224</v>
      </c>
      <c r="B4797" s="5" t="s">
        <v>9225</v>
      </c>
      <c r="C4797" s="9" t="s">
        <v>16</v>
      </c>
      <c r="D4797" s="9" t="s">
        <v>177</v>
      </c>
      <c r="E4797" s="9" t="s">
        <v>1816</v>
      </c>
      <c r="F4797" s="10" t="s">
        <v>177</v>
      </c>
      <c r="G4797" s="11">
        <v>0.76</v>
      </c>
    </row>
    <row r="4798" spans="1:7" x14ac:dyDescent="0.2">
      <c r="A4798" s="5" t="s">
        <v>9226</v>
      </c>
      <c r="B4798" s="5" t="s">
        <v>9227</v>
      </c>
      <c r="C4798" s="9" t="s">
        <v>36</v>
      </c>
      <c r="D4798" s="9" t="s">
        <v>320</v>
      </c>
      <c r="E4798" s="9" t="s">
        <v>18</v>
      </c>
      <c r="F4798" s="10" t="s">
        <v>322</v>
      </c>
      <c r="G4798" s="11">
        <v>54.71</v>
      </c>
    </row>
    <row r="4799" spans="1:7" x14ac:dyDescent="0.2">
      <c r="A4799" s="5" t="s">
        <v>9228</v>
      </c>
      <c r="B4799" s="5" t="s">
        <v>9229</v>
      </c>
      <c r="C4799" s="9" t="s">
        <v>36</v>
      </c>
      <c r="D4799" s="9" t="s">
        <v>320</v>
      </c>
      <c r="E4799" s="9" t="s">
        <v>18</v>
      </c>
      <c r="F4799" s="10" t="s">
        <v>322</v>
      </c>
      <c r="G4799" s="11">
        <v>27.4</v>
      </c>
    </row>
    <row r="4800" spans="1:7" x14ac:dyDescent="0.2">
      <c r="A4800" s="5" t="s">
        <v>9230</v>
      </c>
      <c r="B4800" s="5" t="s">
        <v>9231</v>
      </c>
      <c r="C4800" s="9" t="s">
        <v>36</v>
      </c>
      <c r="D4800" s="9" t="s">
        <v>12</v>
      </c>
      <c r="E4800" s="9" t="s">
        <v>259</v>
      </c>
      <c r="F4800" s="10" t="s">
        <v>63</v>
      </c>
      <c r="G4800" s="11">
        <v>83.474000000000004</v>
      </c>
    </row>
    <row r="4801" spans="1:7" x14ac:dyDescent="0.2">
      <c r="A4801" s="5" t="s">
        <v>9232</v>
      </c>
      <c r="B4801" s="5" t="s">
        <v>9233</v>
      </c>
      <c r="C4801" s="9" t="s">
        <v>16</v>
      </c>
      <c r="D4801" s="9" t="s">
        <v>22</v>
      </c>
      <c r="E4801" s="9" t="s">
        <v>376</v>
      </c>
      <c r="F4801" s="10" t="s">
        <v>22</v>
      </c>
      <c r="G4801" s="11">
        <v>24.791</v>
      </c>
    </row>
    <row r="4802" spans="1:7" x14ac:dyDescent="0.2">
      <c r="A4802" s="5" t="s">
        <v>9234</v>
      </c>
      <c r="B4802" s="5" t="s">
        <v>9235</v>
      </c>
      <c r="C4802" s="9" t="s">
        <v>16</v>
      </c>
      <c r="D4802" s="9" t="s">
        <v>121</v>
      </c>
      <c r="E4802" s="9" t="s">
        <v>854</v>
      </c>
      <c r="F4802" s="10" t="s">
        <v>22</v>
      </c>
      <c r="G4802" s="11">
        <v>0.20119999999999999</v>
      </c>
    </row>
    <row r="4803" spans="1:7" x14ac:dyDescent="0.2">
      <c r="A4803" s="5" t="s">
        <v>9236</v>
      </c>
      <c r="B4803" s="5" t="s">
        <v>9237</v>
      </c>
      <c r="C4803" s="9" t="s">
        <v>16</v>
      </c>
      <c r="D4803" s="9" t="s">
        <v>121</v>
      </c>
      <c r="E4803" s="9" t="s">
        <v>854</v>
      </c>
      <c r="F4803" s="10" t="s">
        <v>22</v>
      </c>
      <c r="G4803" s="11">
        <v>0.1867</v>
      </c>
    </row>
    <row r="4804" spans="1:7" x14ac:dyDescent="0.2">
      <c r="A4804" s="5" t="s">
        <v>9238</v>
      </c>
      <c r="B4804" s="5" t="s">
        <v>9239</v>
      </c>
      <c r="C4804" s="9" t="s">
        <v>16</v>
      </c>
      <c r="D4804" s="9" t="s">
        <v>22</v>
      </c>
      <c r="E4804" s="9" t="s">
        <v>854</v>
      </c>
      <c r="F4804" s="10" t="s">
        <v>22</v>
      </c>
      <c r="G4804" s="11">
        <v>0.34399999999999997</v>
      </c>
    </row>
    <row r="4805" spans="1:7" x14ac:dyDescent="0.2">
      <c r="A4805" s="5" t="s">
        <v>9240</v>
      </c>
      <c r="B4805" s="5" t="s">
        <v>9241</v>
      </c>
      <c r="C4805" s="9" t="s">
        <v>16</v>
      </c>
      <c r="D4805" s="9" t="s">
        <v>22</v>
      </c>
      <c r="E4805" s="9" t="s">
        <v>854</v>
      </c>
      <c r="F4805" s="10" t="s">
        <v>22</v>
      </c>
      <c r="G4805" s="11">
        <v>0.60219999999999996</v>
      </c>
    </row>
    <row r="4806" spans="1:7" x14ac:dyDescent="0.2">
      <c r="A4806" s="5" t="s">
        <v>9242</v>
      </c>
      <c r="B4806" s="5" t="s">
        <v>9243</v>
      </c>
      <c r="C4806" s="9" t="s">
        <v>16</v>
      </c>
      <c r="D4806" s="9" t="s">
        <v>143</v>
      </c>
      <c r="E4806" s="9" t="s">
        <v>854</v>
      </c>
      <c r="F4806" s="10" t="s">
        <v>22</v>
      </c>
      <c r="G4806" s="11">
        <v>0.27450000000000002</v>
      </c>
    </row>
    <row r="4807" spans="1:7" x14ac:dyDescent="0.2">
      <c r="A4807" s="5" t="s">
        <v>9244</v>
      </c>
      <c r="B4807" s="5" t="s">
        <v>9245</v>
      </c>
      <c r="C4807" s="9" t="s">
        <v>16</v>
      </c>
      <c r="D4807" s="9" t="s">
        <v>143</v>
      </c>
      <c r="E4807" s="9" t="s">
        <v>854</v>
      </c>
      <c r="F4807" s="10" t="s">
        <v>22</v>
      </c>
      <c r="G4807" s="11">
        <v>0.31850000000000001</v>
      </c>
    </row>
    <row r="4808" spans="1:7" x14ac:dyDescent="0.2">
      <c r="A4808" s="5" t="s">
        <v>9246</v>
      </c>
      <c r="B4808" s="5" t="s">
        <v>9247</v>
      </c>
      <c r="C4808" s="9" t="s">
        <v>16</v>
      </c>
      <c r="D4808" s="9" t="s">
        <v>177</v>
      </c>
      <c r="E4808" s="9" t="s">
        <v>854</v>
      </c>
      <c r="F4808" s="10" t="s">
        <v>177</v>
      </c>
      <c r="G4808" s="11">
        <v>0.21440000000000001</v>
      </c>
    </row>
    <row r="4809" spans="1:7" x14ac:dyDescent="0.2">
      <c r="A4809" s="5" t="s">
        <v>9248</v>
      </c>
      <c r="B4809" s="5" t="s">
        <v>9249</v>
      </c>
      <c r="C4809" s="9" t="s">
        <v>16</v>
      </c>
      <c r="D4809" s="9" t="s">
        <v>22</v>
      </c>
      <c r="E4809" s="9" t="s">
        <v>854</v>
      </c>
      <c r="F4809" s="10" t="s">
        <v>22</v>
      </c>
      <c r="G4809" s="11">
        <v>0.1396</v>
      </c>
    </row>
    <row r="4810" spans="1:7" x14ac:dyDescent="0.2">
      <c r="A4810" s="5" t="s">
        <v>9252</v>
      </c>
      <c r="B4810" s="5" t="s">
        <v>9251</v>
      </c>
      <c r="C4810" s="9" t="s">
        <v>16</v>
      </c>
      <c r="D4810" s="9" t="s">
        <v>22</v>
      </c>
      <c r="E4810" s="9" t="s">
        <v>854</v>
      </c>
      <c r="F4810" s="10" t="s">
        <v>22</v>
      </c>
      <c r="G4810" s="11">
        <v>0.17080000000000001</v>
      </c>
    </row>
    <row r="4811" spans="1:7" x14ac:dyDescent="0.2">
      <c r="A4811" s="5" t="s">
        <v>9250</v>
      </c>
      <c r="B4811" s="5" t="s">
        <v>9251</v>
      </c>
      <c r="C4811" s="9" t="s">
        <v>16</v>
      </c>
      <c r="D4811" s="9" t="s">
        <v>22</v>
      </c>
      <c r="E4811" s="9" t="s">
        <v>854</v>
      </c>
      <c r="F4811" s="10" t="s">
        <v>22</v>
      </c>
      <c r="G4811" s="11">
        <v>0.14499999999999999</v>
      </c>
    </row>
    <row r="4812" spans="1:7" x14ac:dyDescent="0.2">
      <c r="A4812" s="5" t="s">
        <v>9253</v>
      </c>
      <c r="B4812" s="5" t="s">
        <v>9254</v>
      </c>
      <c r="C4812" s="9" t="s">
        <v>36</v>
      </c>
      <c r="D4812" s="9" t="s">
        <v>12</v>
      </c>
      <c r="E4812" s="9" t="s">
        <v>271</v>
      </c>
      <c r="F4812" s="10" t="s">
        <v>19</v>
      </c>
      <c r="G4812" s="11">
        <v>58.6</v>
      </c>
    </row>
    <row r="4813" spans="1:7" x14ac:dyDescent="0.2">
      <c r="A4813" s="5" t="s">
        <v>9255</v>
      </c>
      <c r="B4813" s="5" t="s">
        <v>9256</v>
      </c>
      <c r="C4813" s="9" t="s">
        <v>16</v>
      </c>
      <c r="D4813" s="9" t="s">
        <v>177</v>
      </c>
      <c r="E4813" s="9" t="s">
        <v>110</v>
      </c>
      <c r="F4813" s="10" t="s">
        <v>177</v>
      </c>
      <c r="G4813" s="11">
        <v>0.76</v>
      </c>
    </row>
    <row r="4814" spans="1:7" x14ac:dyDescent="0.2">
      <c r="A4814" s="5" t="s">
        <v>10875</v>
      </c>
      <c r="B4814" s="5" t="s">
        <v>9256</v>
      </c>
      <c r="C4814" s="9" t="s">
        <v>16</v>
      </c>
      <c r="D4814" s="9" t="s">
        <v>177</v>
      </c>
      <c r="E4814" s="9" t="s">
        <v>2521</v>
      </c>
      <c r="F4814" s="10" t="s">
        <v>177</v>
      </c>
      <c r="G4814" s="11">
        <v>0.94979999999999998</v>
      </c>
    </row>
    <row r="4815" spans="1:7" x14ac:dyDescent="0.2">
      <c r="A4815" s="5" t="s">
        <v>10876</v>
      </c>
      <c r="B4815" s="5" t="s">
        <v>10877</v>
      </c>
      <c r="C4815" s="9" t="s">
        <v>16</v>
      </c>
      <c r="D4815" s="9" t="s">
        <v>22</v>
      </c>
      <c r="E4815" s="9" t="s">
        <v>4004</v>
      </c>
      <c r="F4815" s="10" t="s">
        <v>22</v>
      </c>
      <c r="G4815" s="11">
        <v>15.4</v>
      </c>
    </row>
    <row r="4816" spans="1:7" x14ac:dyDescent="0.2">
      <c r="A4816" s="5" t="s">
        <v>10878</v>
      </c>
      <c r="B4816" s="5" t="s">
        <v>10879</v>
      </c>
      <c r="C4816" s="9" t="s">
        <v>16</v>
      </c>
      <c r="D4816" s="9" t="s">
        <v>22</v>
      </c>
      <c r="E4816" s="9" t="s">
        <v>4004</v>
      </c>
      <c r="F4816" s="10" t="s">
        <v>22</v>
      </c>
      <c r="G4816" s="11">
        <v>15.4</v>
      </c>
    </row>
    <row r="4817" spans="1:7" x14ac:dyDescent="0.2">
      <c r="A4817" s="5" t="s">
        <v>9257</v>
      </c>
      <c r="B4817" s="5" t="s">
        <v>9258</v>
      </c>
      <c r="C4817" s="9" t="s">
        <v>16</v>
      </c>
      <c r="D4817" s="9" t="s">
        <v>177</v>
      </c>
      <c r="E4817" s="9" t="s">
        <v>3125</v>
      </c>
      <c r="F4817" s="10" t="s">
        <v>177</v>
      </c>
      <c r="G4817" s="11">
        <v>0.99</v>
      </c>
    </row>
    <row r="4818" spans="1:7" x14ac:dyDescent="0.2">
      <c r="A4818" s="5" t="s">
        <v>9259</v>
      </c>
      <c r="B4818" s="5" t="s">
        <v>9260</v>
      </c>
      <c r="C4818" s="9" t="s">
        <v>16</v>
      </c>
      <c r="D4818" s="9" t="s">
        <v>322</v>
      </c>
      <c r="E4818" s="9" t="s">
        <v>13</v>
      </c>
      <c r="F4818" s="10" t="s">
        <v>19</v>
      </c>
      <c r="G4818" s="11">
        <v>0.1406</v>
      </c>
    </row>
    <row r="4819" spans="1:7" x14ac:dyDescent="0.2">
      <c r="A4819" s="5" t="s">
        <v>9261</v>
      </c>
      <c r="B4819" s="5" t="s">
        <v>9262</v>
      </c>
      <c r="C4819" s="9" t="s">
        <v>16</v>
      </c>
      <c r="D4819" s="9" t="s">
        <v>177</v>
      </c>
      <c r="E4819" s="9" t="s">
        <v>3537</v>
      </c>
      <c r="F4819" s="10" t="s">
        <v>177</v>
      </c>
      <c r="G4819" s="11">
        <v>0.92789999999999995</v>
      </c>
    </row>
    <row r="4820" spans="1:7" x14ac:dyDescent="0.2">
      <c r="A4820" s="5" t="s">
        <v>9263</v>
      </c>
      <c r="B4820" s="5" t="s">
        <v>9264</v>
      </c>
      <c r="C4820" s="9" t="s">
        <v>16</v>
      </c>
      <c r="D4820" s="9" t="s">
        <v>2800</v>
      </c>
      <c r="E4820" s="9" t="s">
        <v>3537</v>
      </c>
      <c r="F4820" s="10" t="s">
        <v>177</v>
      </c>
      <c r="G4820" s="11">
        <v>0.99950000000000006</v>
      </c>
    </row>
    <row r="4821" spans="1:7" x14ac:dyDescent="0.2">
      <c r="A4821" s="5" t="s">
        <v>9265</v>
      </c>
      <c r="B4821" s="5" t="s">
        <v>9266</v>
      </c>
      <c r="C4821" s="9" t="s">
        <v>16</v>
      </c>
      <c r="D4821" s="9" t="s">
        <v>177</v>
      </c>
      <c r="E4821" s="9" t="s">
        <v>3537</v>
      </c>
      <c r="F4821" s="10" t="s">
        <v>177</v>
      </c>
      <c r="G4821" s="11">
        <v>1.2</v>
      </c>
    </row>
    <row r="4822" spans="1:7" x14ac:dyDescent="0.2">
      <c r="A4822" s="5" t="s">
        <v>9267</v>
      </c>
      <c r="B4822" s="5" t="s">
        <v>9268</v>
      </c>
      <c r="C4822" s="9" t="s">
        <v>16</v>
      </c>
      <c r="D4822" s="9" t="s">
        <v>177</v>
      </c>
      <c r="E4822" s="9" t="s">
        <v>1774</v>
      </c>
      <c r="F4822" s="10" t="s">
        <v>177</v>
      </c>
      <c r="G4822" s="11">
        <v>0.4249</v>
      </c>
    </row>
    <row r="4823" spans="1:7" x14ac:dyDescent="0.2">
      <c r="A4823" s="5" t="s">
        <v>9269</v>
      </c>
      <c r="B4823" s="5" t="s">
        <v>9270</v>
      </c>
      <c r="C4823" s="9" t="s">
        <v>16</v>
      </c>
      <c r="D4823" s="9" t="s">
        <v>177</v>
      </c>
      <c r="E4823" s="9" t="s">
        <v>1774</v>
      </c>
      <c r="F4823" s="10" t="s">
        <v>177</v>
      </c>
      <c r="G4823" s="11">
        <v>0.2387</v>
      </c>
    </row>
    <row r="4824" spans="1:7" x14ac:dyDescent="0.2">
      <c r="A4824" s="5" t="s">
        <v>9271</v>
      </c>
      <c r="B4824" s="5" t="s">
        <v>9272</v>
      </c>
      <c r="C4824" s="9" t="s">
        <v>36</v>
      </c>
      <c r="D4824" s="9" t="s">
        <v>12</v>
      </c>
      <c r="E4824" s="9" t="s">
        <v>9273</v>
      </c>
      <c r="F4824" s="10" t="s">
        <v>19</v>
      </c>
      <c r="G4824" s="11">
        <v>242.73830000000001</v>
      </c>
    </row>
    <row r="4825" spans="1:7" x14ac:dyDescent="0.2">
      <c r="A4825" s="5" t="s">
        <v>10880</v>
      </c>
      <c r="B4825" s="5" t="s">
        <v>10881</v>
      </c>
      <c r="C4825" s="9" t="s">
        <v>36</v>
      </c>
      <c r="D4825" s="9" t="s">
        <v>12</v>
      </c>
      <c r="E4825" s="9" t="s">
        <v>9273</v>
      </c>
      <c r="F4825" s="10" t="s">
        <v>19</v>
      </c>
      <c r="G4825" s="11">
        <v>2427.38</v>
      </c>
    </row>
    <row r="4826" spans="1:7" x14ac:dyDescent="0.2">
      <c r="A4826" s="5" t="s">
        <v>10882</v>
      </c>
      <c r="B4826" s="5" t="s">
        <v>10881</v>
      </c>
      <c r="C4826" s="9" t="s">
        <v>36</v>
      </c>
      <c r="D4826" s="9" t="s">
        <v>12</v>
      </c>
      <c r="E4826" s="9" t="s">
        <v>9273</v>
      </c>
      <c r="F4826" s="10" t="s">
        <v>19</v>
      </c>
      <c r="G4826" s="11">
        <v>2427.38</v>
      </c>
    </row>
    <row r="4827" spans="1:7" x14ac:dyDescent="0.2">
      <c r="A4827" s="5" t="s">
        <v>9274</v>
      </c>
      <c r="B4827" s="5" t="s">
        <v>9275</v>
      </c>
      <c r="C4827" s="9" t="s">
        <v>16</v>
      </c>
      <c r="D4827" s="9" t="s">
        <v>22</v>
      </c>
      <c r="E4827" s="9" t="s">
        <v>2135</v>
      </c>
      <c r="F4827" s="10" t="s">
        <v>22</v>
      </c>
      <c r="G4827" s="11">
        <v>0.3135</v>
      </c>
    </row>
    <row r="4828" spans="1:7" x14ac:dyDescent="0.2">
      <c r="A4828" s="5" t="s">
        <v>9276</v>
      </c>
      <c r="B4828" s="5" t="s">
        <v>9277</v>
      </c>
      <c r="C4828" s="9" t="s">
        <v>16</v>
      </c>
      <c r="D4828" s="9" t="s">
        <v>22</v>
      </c>
      <c r="E4828" s="9" t="s">
        <v>2135</v>
      </c>
      <c r="F4828" s="10" t="s">
        <v>22</v>
      </c>
      <c r="G4828" s="11">
        <v>0.28170000000000001</v>
      </c>
    </row>
    <row r="4829" spans="1:7" x14ac:dyDescent="0.2">
      <c r="A4829" s="5" t="s">
        <v>9278</v>
      </c>
      <c r="B4829" s="5" t="s">
        <v>9279</v>
      </c>
      <c r="C4829" s="9" t="s">
        <v>16</v>
      </c>
      <c r="D4829" s="9" t="s">
        <v>177</v>
      </c>
      <c r="E4829" s="9" t="s">
        <v>2135</v>
      </c>
      <c r="F4829" s="10" t="s">
        <v>177</v>
      </c>
      <c r="G4829" s="11">
        <v>0.41160000000000002</v>
      </c>
    </row>
    <row r="4830" spans="1:7" x14ac:dyDescent="0.2">
      <c r="A4830" s="5" t="s">
        <v>9280</v>
      </c>
      <c r="B4830" s="5" t="s">
        <v>9281</v>
      </c>
      <c r="C4830" s="9" t="s">
        <v>16</v>
      </c>
      <c r="D4830" s="9" t="s">
        <v>177</v>
      </c>
      <c r="E4830" s="9" t="s">
        <v>2135</v>
      </c>
      <c r="F4830" s="10" t="s">
        <v>177</v>
      </c>
      <c r="G4830" s="11">
        <v>0.41670000000000001</v>
      </c>
    </row>
    <row r="4831" spans="1:7" x14ac:dyDescent="0.2">
      <c r="A4831" s="5" t="s">
        <v>9282</v>
      </c>
      <c r="B4831" s="5" t="s">
        <v>9283</v>
      </c>
      <c r="C4831" s="9" t="s">
        <v>16</v>
      </c>
      <c r="D4831" s="9" t="s">
        <v>177</v>
      </c>
      <c r="E4831" s="9" t="s">
        <v>3520</v>
      </c>
      <c r="F4831" s="10" t="s">
        <v>177</v>
      </c>
      <c r="G4831" s="11">
        <v>0.22209999999999999</v>
      </c>
    </row>
    <row r="4832" spans="1:7" x14ac:dyDescent="0.2">
      <c r="A4832" s="5" t="s">
        <v>9284</v>
      </c>
      <c r="B4832" s="5" t="s">
        <v>9285</v>
      </c>
      <c r="C4832" s="9" t="s">
        <v>16</v>
      </c>
      <c r="D4832" s="9" t="s">
        <v>636</v>
      </c>
      <c r="E4832" s="9" t="s">
        <v>2135</v>
      </c>
      <c r="F4832" s="10" t="s">
        <v>29</v>
      </c>
      <c r="G4832" s="11">
        <v>0.11799999999999999</v>
      </c>
    </row>
    <row r="4833" spans="1:7" x14ac:dyDescent="0.2">
      <c r="A4833" s="5" t="s">
        <v>9286</v>
      </c>
      <c r="B4833" s="5" t="s">
        <v>9287</v>
      </c>
      <c r="C4833" s="9" t="s">
        <v>16</v>
      </c>
      <c r="D4833" s="9" t="s">
        <v>22</v>
      </c>
      <c r="E4833" s="9" t="s">
        <v>7286</v>
      </c>
      <c r="F4833" s="10" t="s">
        <v>22</v>
      </c>
      <c r="G4833" s="11">
        <v>8.2500000000000004E-2</v>
      </c>
    </row>
    <row r="4834" spans="1:7" x14ac:dyDescent="0.2">
      <c r="A4834" s="5" t="s">
        <v>9288</v>
      </c>
      <c r="B4834" s="5" t="s">
        <v>9289</v>
      </c>
      <c r="C4834" s="9" t="s">
        <v>16</v>
      </c>
      <c r="D4834" s="9" t="s">
        <v>22</v>
      </c>
      <c r="E4834" s="9" t="s">
        <v>7286</v>
      </c>
      <c r="F4834" s="10" t="s">
        <v>22</v>
      </c>
      <c r="G4834" s="11">
        <v>9.1700000000000004E-2</v>
      </c>
    </row>
    <row r="4835" spans="1:7" x14ac:dyDescent="0.2">
      <c r="A4835" s="5" t="s">
        <v>9290</v>
      </c>
      <c r="B4835" s="5" t="s">
        <v>9291</v>
      </c>
      <c r="C4835" s="9" t="s">
        <v>11</v>
      </c>
      <c r="D4835" s="9" t="s">
        <v>66</v>
      </c>
      <c r="E4835" s="9" t="s">
        <v>2458</v>
      </c>
      <c r="F4835" s="10" t="s">
        <v>29</v>
      </c>
      <c r="G4835" s="11">
        <v>1</v>
      </c>
    </row>
    <row r="4836" spans="1:7" x14ac:dyDescent="0.2">
      <c r="A4836" s="5" t="s">
        <v>9292</v>
      </c>
      <c r="B4836" s="5" t="s">
        <v>9293</v>
      </c>
      <c r="C4836" s="9" t="s">
        <v>11</v>
      </c>
      <c r="D4836" s="9" t="s">
        <v>267</v>
      </c>
      <c r="E4836" s="9" t="s">
        <v>2458</v>
      </c>
      <c r="F4836" s="10" t="s">
        <v>29</v>
      </c>
      <c r="G4836" s="11">
        <v>1</v>
      </c>
    </row>
    <row r="4837" spans="1:7" x14ac:dyDescent="0.2">
      <c r="A4837" s="5" t="s">
        <v>9294</v>
      </c>
      <c r="B4837" s="5" t="s">
        <v>9295</v>
      </c>
      <c r="C4837" s="9" t="s">
        <v>11</v>
      </c>
      <c r="D4837" s="9" t="s">
        <v>66</v>
      </c>
      <c r="E4837" s="9" t="s">
        <v>2458</v>
      </c>
      <c r="F4837" s="10" t="s">
        <v>29</v>
      </c>
      <c r="G4837" s="11">
        <v>0.86670000000000003</v>
      </c>
    </row>
    <row r="4838" spans="1:7" x14ac:dyDescent="0.2">
      <c r="A4838" s="5" t="s">
        <v>9296</v>
      </c>
      <c r="B4838" s="5" t="s">
        <v>9297</v>
      </c>
      <c r="C4838" s="9" t="s">
        <v>11</v>
      </c>
      <c r="D4838" s="9" t="s">
        <v>834</v>
      </c>
      <c r="E4838" s="9" t="s">
        <v>268</v>
      </c>
      <c r="F4838" s="10" t="s">
        <v>29</v>
      </c>
      <c r="G4838" s="11">
        <v>1.0549999999999999</v>
      </c>
    </row>
    <row r="4839" spans="1:7" x14ac:dyDescent="0.2">
      <c r="A4839" s="5" t="s">
        <v>9298</v>
      </c>
      <c r="B4839" s="5" t="s">
        <v>9299</v>
      </c>
      <c r="C4839" s="9" t="s">
        <v>16</v>
      </c>
      <c r="D4839" s="9" t="s">
        <v>22</v>
      </c>
      <c r="E4839" s="9" t="s">
        <v>343</v>
      </c>
      <c r="F4839" s="10" t="s">
        <v>22</v>
      </c>
      <c r="G4839" s="11">
        <v>0.20399999999999999</v>
      </c>
    </row>
    <row r="4840" spans="1:7" x14ac:dyDescent="0.2">
      <c r="A4840" s="5" t="s">
        <v>10883</v>
      </c>
      <c r="B4840" s="5" t="s">
        <v>10884</v>
      </c>
      <c r="C4840" s="9" t="s">
        <v>12</v>
      </c>
      <c r="D4840" s="9" t="s">
        <v>12</v>
      </c>
      <c r="E4840" s="9" t="s">
        <v>1941</v>
      </c>
      <c r="F4840" s="10" t="s">
        <v>8</v>
      </c>
      <c r="G4840" s="11">
        <v>92.35</v>
      </c>
    </row>
    <row r="4841" spans="1:7" x14ac:dyDescent="0.2">
      <c r="A4841" s="5" t="s">
        <v>9300</v>
      </c>
      <c r="B4841" s="5" t="s">
        <v>9301</v>
      </c>
      <c r="C4841" s="9" t="s">
        <v>16</v>
      </c>
      <c r="D4841" s="9" t="s">
        <v>22</v>
      </c>
      <c r="E4841" s="9" t="s">
        <v>1604</v>
      </c>
      <c r="F4841" s="10" t="s">
        <v>22</v>
      </c>
      <c r="G4841" s="11">
        <v>66.412499999999994</v>
      </c>
    </row>
    <row r="4842" spans="1:7" x14ac:dyDescent="0.2">
      <c r="A4842" s="5" t="s">
        <v>9302</v>
      </c>
      <c r="B4842" s="5" t="s">
        <v>9303</v>
      </c>
      <c r="C4842" s="9" t="s">
        <v>16</v>
      </c>
      <c r="D4842" s="9" t="s">
        <v>22</v>
      </c>
      <c r="E4842" s="9" t="s">
        <v>1604</v>
      </c>
      <c r="F4842" s="10" t="s">
        <v>22</v>
      </c>
      <c r="G4842" s="11">
        <v>66.412499999999994</v>
      </c>
    </row>
    <row r="4843" spans="1:7" x14ac:dyDescent="0.2">
      <c r="A4843" s="5" t="s">
        <v>9304</v>
      </c>
      <c r="B4843" s="5" t="s">
        <v>9305</v>
      </c>
      <c r="C4843" s="9" t="s">
        <v>16</v>
      </c>
      <c r="D4843" s="9" t="s">
        <v>22</v>
      </c>
      <c r="E4843" s="9" t="s">
        <v>1604</v>
      </c>
      <c r="F4843" s="10" t="s">
        <v>22</v>
      </c>
      <c r="G4843" s="11">
        <v>66.412499999999994</v>
      </c>
    </row>
    <row r="4844" spans="1:7" x14ac:dyDescent="0.2">
      <c r="A4844" s="5" t="s">
        <v>9306</v>
      </c>
      <c r="B4844" s="5" t="s">
        <v>9307</v>
      </c>
      <c r="C4844" s="9" t="s">
        <v>16</v>
      </c>
      <c r="D4844" s="9" t="s">
        <v>22</v>
      </c>
      <c r="E4844" s="9" t="s">
        <v>1604</v>
      </c>
      <c r="F4844" s="10" t="s">
        <v>22</v>
      </c>
      <c r="G4844" s="11">
        <v>66.412499999999994</v>
      </c>
    </row>
    <row r="4845" spans="1:7" x14ac:dyDescent="0.2">
      <c r="A4845" s="5" t="s">
        <v>9308</v>
      </c>
      <c r="B4845" s="5" t="s">
        <v>9309</v>
      </c>
      <c r="C4845" s="9" t="s">
        <v>16</v>
      </c>
      <c r="D4845" s="9" t="s">
        <v>22</v>
      </c>
      <c r="E4845" s="9" t="s">
        <v>1604</v>
      </c>
      <c r="F4845" s="10" t="s">
        <v>22</v>
      </c>
      <c r="G4845" s="11">
        <v>66.412499999999994</v>
      </c>
    </row>
    <row r="4846" spans="1:7" x14ac:dyDescent="0.2">
      <c r="A4846" s="5" t="s">
        <v>9310</v>
      </c>
      <c r="B4846" s="5" t="s">
        <v>9311</v>
      </c>
      <c r="C4846" s="9" t="s">
        <v>16</v>
      </c>
      <c r="D4846" s="9" t="s">
        <v>22</v>
      </c>
      <c r="E4846" s="9" t="s">
        <v>1604</v>
      </c>
      <c r="F4846" s="10" t="s">
        <v>22</v>
      </c>
      <c r="G4846" s="11">
        <v>66.412499999999994</v>
      </c>
    </row>
    <row r="4847" spans="1:7" x14ac:dyDescent="0.2">
      <c r="A4847" s="5" t="s">
        <v>9312</v>
      </c>
      <c r="B4847" s="5" t="s">
        <v>9313</v>
      </c>
      <c r="C4847" s="9" t="s">
        <v>16</v>
      </c>
      <c r="D4847" s="9" t="s">
        <v>22</v>
      </c>
      <c r="E4847" s="9" t="s">
        <v>1604</v>
      </c>
      <c r="F4847" s="10" t="s">
        <v>22</v>
      </c>
      <c r="G4847" s="11">
        <v>66.412499999999994</v>
      </c>
    </row>
    <row r="4848" spans="1:7" x14ac:dyDescent="0.2">
      <c r="A4848" s="5" t="s">
        <v>9314</v>
      </c>
      <c r="B4848" s="5" t="s">
        <v>9315</v>
      </c>
      <c r="C4848" s="9" t="s">
        <v>16</v>
      </c>
      <c r="D4848" s="9" t="s">
        <v>22</v>
      </c>
      <c r="E4848" s="9" t="s">
        <v>1604</v>
      </c>
      <c r="F4848" s="10" t="s">
        <v>22</v>
      </c>
      <c r="G4848" s="11">
        <v>66.412499999999994</v>
      </c>
    </row>
    <row r="4849" spans="1:7" x14ac:dyDescent="0.2">
      <c r="A4849" s="5" t="s">
        <v>9316</v>
      </c>
      <c r="B4849" s="5" t="s">
        <v>9317</v>
      </c>
      <c r="C4849" s="9" t="s">
        <v>8</v>
      </c>
      <c r="D4849" s="9" t="s">
        <v>12</v>
      </c>
      <c r="E4849" s="9" t="s">
        <v>2120</v>
      </c>
      <c r="F4849" s="10" t="s">
        <v>19</v>
      </c>
      <c r="G4849" s="11">
        <v>3.7271000000000001</v>
      </c>
    </row>
    <row r="4850" spans="1:7" x14ac:dyDescent="0.2">
      <c r="A4850" s="5" t="s">
        <v>9318</v>
      </c>
      <c r="B4850" s="5" t="s">
        <v>9319</v>
      </c>
      <c r="C4850" s="9" t="s">
        <v>11</v>
      </c>
      <c r="D4850" s="9" t="s">
        <v>66</v>
      </c>
      <c r="E4850" s="9" t="s">
        <v>67</v>
      </c>
      <c r="F4850" s="10" t="s">
        <v>29</v>
      </c>
      <c r="G4850" s="11">
        <v>7.6899999999999996E-2</v>
      </c>
    </row>
    <row r="4851" spans="1:7" x14ac:dyDescent="0.2">
      <c r="A4851" s="5" t="s">
        <v>10693</v>
      </c>
      <c r="B4851" s="5" t="s">
        <v>10694</v>
      </c>
      <c r="C4851" s="9" t="s">
        <v>11</v>
      </c>
      <c r="D4851" s="9" t="s">
        <v>32</v>
      </c>
      <c r="E4851" s="9" t="s">
        <v>276</v>
      </c>
      <c r="F4851" s="10" t="s">
        <v>19</v>
      </c>
      <c r="G4851" s="11">
        <v>5.1900000000000002E-2</v>
      </c>
    </row>
    <row r="4852" spans="1:7" x14ac:dyDescent="0.2">
      <c r="A4852" s="5" t="s">
        <v>9320</v>
      </c>
      <c r="B4852" s="5" t="s">
        <v>9321</v>
      </c>
      <c r="C4852" s="9" t="s">
        <v>11</v>
      </c>
      <c r="D4852" s="9" t="s">
        <v>66</v>
      </c>
      <c r="E4852" s="9" t="s">
        <v>276</v>
      </c>
      <c r="F4852" s="10" t="s">
        <v>29</v>
      </c>
      <c r="G4852" s="11">
        <v>9.2899999999999996E-2</v>
      </c>
    </row>
    <row r="4853" spans="1:7" x14ac:dyDescent="0.2">
      <c r="A4853" s="5" t="s">
        <v>9322</v>
      </c>
      <c r="B4853" s="5" t="s">
        <v>9323</v>
      </c>
      <c r="C4853" s="9" t="s">
        <v>11</v>
      </c>
      <c r="D4853" s="9" t="s">
        <v>66</v>
      </c>
      <c r="E4853" s="9" t="s">
        <v>67</v>
      </c>
      <c r="F4853" s="10" t="s">
        <v>29</v>
      </c>
      <c r="G4853" s="11">
        <v>8.1100000000000005E-2</v>
      </c>
    </row>
    <row r="4854" spans="1:7" x14ac:dyDescent="0.2">
      <c r="A4854" s="5" t="s">
        <v>9324</v>
      </c>
      <c r="B4854" s="5" t="s">
        <v>9325</v>
      </c>
      <c r="C4854" s="9" t="s">
        <v>11</v>
      </c>
      <c r="D4854" s="9" t="s">
        <v>32</v>
      </c>
      <c r="E4854" s="9" t="s">
        <v>67</v>
      </c>
      <c r="F4854" s="10" t="s">
        <v>19</v>
      </c>
      <c r="G4854" s="11">
        <v>4.2999999999999997E-2</v>
      </c>
    </row>
    <row r="4855" spans="1:7" x14ac:dyDescent="0.2">
      <c r="A4855" s="5" t="s">
        <v>10242</v>
      </c>
      <c r="B4855" s="5" t="s">
        <v>10243</v>
      </c>
      <c r="C4855" s="9" t="s">
        <v>11</v>
      </c>
      <c r="D4855" s="9" t="s">
        <v>66</v>
      </c>
      <c r="E4855" s="9" t="s">
        <v>276</v>
      </c>
      <c r="F4855" s="10" t="s">
        <v>29</v>
      </c>
      <c r="G4855" s="11">
        <v>8.1299999999999997E-2</v>
      </c>
    </row>
    <row r="4856" spans="1:7" x14ac:dyDescent="0.2">
      <c r="A4856" s="5" t="s">
        <v>9326</v>
      </c>
      <c r="B4856" s="5" t="s">
        <v>9327</v>
      </c>
      <c r="C4856" s="9" t="s">
        <v>11</v>
      </c>
      <c r="D4856" s="9" t="s">
        <v>66</v>
      </c>
      <c r="E4856" s="9" t="s">
        <v>276</v>
      </c>
      <c r="F4856" s="10" t="s">
        <v>29</v>
      </c>
      <c r="G4856" s="11">
        <v>1.25</v>
      </c>
    </row>
    <row r="4857" spans="1:7" x14ac:dyDescent="0.2">
      <c r="A4857" s="5" t="s">
        <v>9328</v>
      </c>
      <c r="B4857" s="5" t="s">
        <v>9329</v>
      </c>
      <c r="C4857" s="9" t="s">
        <v>16</v>
      </c>
      <c r="D4857" s="9" t="s">
        <v>121</v>
      </c>
      <c r="E4857" s="9" t="s">
        <v>1409</v>
      </c>
      <c r="F4857" s="10" t="s">
        <v>22</v>
      </c>
      <c r="G4857" s="11">
        <v>0.65900000000000003</v>
      </c>
    </row>
    <row r="4858" spans="1:7" x14ac:dyDescent="0.2">
      <c r="A4858" s="5" t="s">
        <v>9330</v>
      </c>
      <c r="B4858" s="5" t="s">
        <v>9331</v>
      </c>
      <c r="C4858" s="9" t="s">
        <v>16</v>
      </c>
      <c r="D4858" s="9" t="s">
        <v>653</v>
      </c>
      <c r="E4858" s="9" t="s">
        <v>2415</v>
      </c>
      <c r="F4858" s="10" t="s">
        <v>22</v>
      </c>
      <c r="G4858" s="11">
        <v>0.4415</v>
      </c>
    </row>
    <row r="4859" spans="1:7" x14ac:dyDescent="0.2">
      <c r="A4859" s="5" t="s">
        <v>9332</v>
      </c>
      <c r="B4859" s="5" t="s">
        <v>9333</v>
      </c>
      <c r="C4859" s="9" t="s">
        <v>36</v>
      </c>
      <c r="D4859" s="9" t="s">
        <v>12</v>
      </c>
      <c r="E4859" s="9" t="s">
        <v>7</v>
      </c>
      <c r="F4859" s="10" t="s">
        <v>19</v>
      </c>
      <c r="G4859" s="11">
        <v>8.3522999999999996</v>
      </c>
    </row>
    <row r="4860" spans="1:7" x14ac:dyDescent="0.2">
      <c r="A4860" s="5" t="s">
        <v>9334</v>
      </c>
      <c r="B4860" s="5" t="s">
        <v>9333</v>
      </c>
      <c r="C4860" s="9" t="s">
        <v>36</v>
      </c>
      <c r="D4860" s="9" t="s">
        <v>12</v>
      </c>
      <c r="E4860" s="9" t="s">
        <v>7</v>
      </c>
      <c r="F4860" s="10" t="s">
        <v>19</v>
      </c>
      <c r="G4860" s="11">
        <v>19.731000000000002</v>
      </c>
    </row>
    <row r="4861" spans="1:7" x14ac:dyDescent="0.2">
      <c r="A4861" s="5" t="s">
        <v>10380</v>
      </c>
      <c r="B4861" s="5" t="s">
        <v>10381</v>
      </c>
      <c r="C4861" s="9" t="s">
        <v>16</v>
      </c>
      <c r="D4861" s="9" t="s">
        <v>22</v>
      </c>
      <c r="E4861" s="9" t="s">
        <v>787</v>
      </c>
      <c r="F4861" s="10" t="s">
        <v>22</v>
      </c>
      <c r="G4861" s="11">
        <v>1.5468999999999999</v>
      </c>
    </row>
    <row r="4862" spans="1:7" x14ac:dyDescent="0.2">
      <c r="A4862" s="5" t="s">
        <v>9335</v>
      </c>
      <c r="B4862" s="5" t="s">
        <v>9336</v>
      </c>
      <c r="C4862" s="9" t="s">
        <v>16</v>
      </c>
      <c r="D4862" s="9" t="s">
        <v>22</v>
      </c>
      <c r="E4862" s="9" t="s">
        <v>337</v>
      </c>
      <c r="F4862" s="10" t="s">
        <v>22</v>
      </c>
      <c r="G4862" s="11">
        <v>0.44159999999999999</v>
      </c>
    </row>
    <row r="4863" spans="1:7" x14ac:dyDescent="0.2">
      <c r="A4863" s="5" t="s">
        <v>9337</v>
      </c>
      <c r="B4863" s="5" t="s">
        <v>9338</v>
      </c>
      <c r="C4863" s="9" t="s">
        <v>16</v>
      </c>
      <c r="D4863" s="9" t="s">
        <v>177</v>
      </c>
      <c r="E4863" s="9" t="s">
        <v>9339</v>
      </c>
      <c r="F4863" s="10" t="s">
        <v>177</v>
      </c>
      <c r="G4863" s="11">
        <v>0.4667</v>
      </c>
    </row>
    <row r="4864" spans="1:7" x14ac:dyDescent="0.2">
      <c r="A4864" s="5" t="s">
        <v>9340</v>
      </c>
      <c r="B4864" s="5" t="s">
        <v>9341</v>
      </c>
      <c r="C4864" s="9" t="s">
        <v>16</v>
      </c>
      <c r="D4864" s="9" t="s">
        <v>177</v>
      </c>
      <c r="E4864" s="9" t="s">
        <v>9339</v>
      </c>
      <c r="F4864" s="10" t="s">
        <v>177</v>
      </c>
      <c r="G4864" s="11">
        <v>0.93330000000000002</v>
      </c>
    </row>
    <row r="4865" spans="1:7" x14ac:dyDescent="0.2">
      <c r="A4865" s="5" t="s">
        <v>9342</v>
      </c>
      <c r="B4865" s="5" t="s">
        <v>9343</v>
      </c>
      <c r="C4865" s="9" t="s">
        <v>16</v>
      </c>
      <c r="D4865" s="9" t="s">
        <v>177</v>
      </c>
      <c r="E4865" s="9" t="s">
        <v>9339</v>
      </c>
      <c r="F4865" s="10" t="s">
        <v>177</v>
      </c>
      <c r="G4865" s="11">
        <v>0.23330000000000001</v>
      </c>
    </row>
    <row r="4866" spans="1:7" x14ac:dyDescent="0.2">
      <c r="A4866" s="5" t="s">
        <v>9344</v>
      </c>
      <c r="B4866" s="5" t="s">
        <v>9345</v>
      </c>
      <c r="C4866" s="9" t="s">
        <v>16</v>
      </c>
      <c r="D4866" s="9" t="s">
        <v>251</v>
      </c>
      <c r="E4866" s="9" t="s">
        <v>9339</v>
      </c>
      <c r="F4866" s="10" t="s">
        <v>177</v>
      </c>
      <c r="G4866" s="11">
        <v>0.80830000000000002</v>
      </c>
    </row>
    <row r="4867" spans="1:7" x14ac:dyDescent="0.2">
      <c r="A4867" s="5" t="s">
        <v>9346</v>
      </c>
      <c r="B4867" s="5" t="s">
        <v>9347</v>
      </c>
      <c r="C4867" s="9" t="s">
        <v>11</v>
      </c>
      <c r="D4867" s="9" t="s">
        <v>267</v>
      </c>
      <c r="E4867" s="9" t="s">
        <v>59</v>
      </c>
      <c r="F4867" s="10" t="s">
        <v>29</v>
      </c>
      <c r="G4867" s="11">
        <v>0.1787</v>
      </c>
    </row>
    <row r="4868" spans="1:7" x14ac:dyDescent="0.2">
      <c r="A4868" s="5" t="s">
        <v>9348</v>
      </c>
      <c r="B4868" s="5" t="s">
        <v>9349</v>
      </c>
      <c r="C4868" s="9" t="s">
        <v>2627</v>
      </c>
      <c r="D4868" s="9" t="s">
        <v>22</v>
      </c>
      <c r="E4868" s="9" t="s">
        <v>5274</v>
      </c>
      <c r="F4868" s="10" t="s">
        <v>22</v>
      </c>
      <c r="G4868" s="11">
        <v>5.5</v>
      </c>
    </row>
    <row r="4869" spans="1:7" x14ac:dyDescent="0.2">
      <c r="A4869" s="5" t="s">
        <v>9350</v>
      </c>
      <c r="B4869" s="5" t="s">
        <v>9351</v>
      </c>
      <c r="C4869" s="9" t="s">
        <v>36</v>
      </c>
      <c r="D4869" s="9" t="s">
        <v>12</v>
      </c>
      <c r="E4869" s="9" t="s">
        <v>625</v>
      </c>
      <c r="F4869" s="10" t="s">
        <v>63</v>
      </c>
      <c r="G4869" s="11">
        <v>1350</v>
      </c>
    </row>
    <row r="4870" spans="1:7" x14ac:dyDescent="0.2">
      <c r="A4870" s="5" t="s">
        <v>9352</v>
      </c>
      <c r="B4870" s="5" t="s">
        <v>9353</v>
      </c>
      <c r="C4870" s="9" t="s">
        <v>11</v>
      </c>
      <c r="D4870" s="9" t="s">
        <v>66</v>
      </c>
      <c r="E4870" s="9" t="s">
        <v>9354</v>
      </c>
      <c r="F4870" s="10" t="s">
        <v>29</v>
      </c>
      <c r="G4870" s="11">
        <v>0.12970000000000001</v>
      </c>
    </row>
    <row r="4871" spans="1:7" x14ac:dyDescent="0.2">
      <c r="A4871" s="5" t="s">
        <v>9355</v>
      </c>
      <c r="B4871" s="5" t="s">
        <v>9356</v>
      </c>
      <c r="C4871" s="9" t="s">
        <v>2627</v>
      </c>
      <c r="D4871" s="9" t="s">
        <v>267</v>
      </c>
      <c r="E4871" s="9" t="s">
        <v>9354</v>
      </c>
      <c r="F4871" s="10" t="s">
        <v>29</v>
      </c>
      <c r="G4871" s="11">
        <v>0.24490000000000001</v>
      </c>
    </row>
    <row r="4872" spans="1:7" x14ac:dyDescent="0.2">
      <c r="A4872" s="5" t="s">
        <v>9357</v>
      </c>
      <c r="B4872" s="5" t="s">
        <v>9358</v>
      </c>
      <c r="C4872" s="9" t="s">
        <v>16</v>
      </c>
      <c r="D4872" s="9" t="s">
        <v>17</v>
      </c>
      <c r="E4872" s="9" t="s">
        <v>1771</v>
      </c>
      <c r="F4872" s="10" t="s">
        <v>19</v>
      </c>
      <c r="G4872" s="11">
        <v>0.5</v>
      </c>
    </row>
    <row r="4873" spans="1:7" x14ac:dyDescent="0.2">
      <c r="A4873" s="5" t="s">
        <v>9359</v>
      </c>
      <c r="B4873" s="5" t="s">
        <v>9360</v>
      </c>
      <c r="C4873" s="9" t="s">
        <v>11</v>
      </c>
      <c r="D4873" s="9" t="s">
        <v>66</v>
      </c>
      <c r="E4873" s="9" t="s">
        <v>268</v>
      </c>
      <c r="F4873" s="10" t="s">
        <v>29</v>
      </c>
      <c r="G4873" s="11">
        <v>1.1276999999999999</v>
      </c>
    </row>
    <row r="4874" spans="1:7" x14ac:dyDescent="0.2">
      <c r="A4874" s="5" t="s">
        <v>9361</v>
      </c>
      <c r="B4874" s="5" t="s">
        <v>9362</v>
      </c>
      <c r="C4874" s="9" t="s">
        <v>16</v>
      </c>
      <c r="D4874" s="9" t="s">
        <v>22</v>
      </c>
      <c r="E4874" s="9" t="s">
        <v>2676</v>
      </c>
      <c r="F4874" s="10" t="s">
        <v>22</v>
      </c>
      <c r="G4874" s="11">
        <v>0.19550000000000001</v>
      </c>
    </row>
    <row r="4875" spans="1:7" x14ac:dyDescent="0.2">
      <c r="A4875" s="5" t="s">
        <v>9363</v>
      </c>
      <c r="B4875" s="5" t="s">
        <v>9364</v>
      </c>
      <c r="C4875" s="9" t="s">
        <v>16</v>
      </c>
      <c r="D4875" s="9" t="s">
        <v>22</v>
      </c>
      <c r="E4875" s="9" t="s">
        <v>90</v>
      </c>
      <c r="F4875" s="10" t="s">
        <v>22</v>
      </c>
      <c r="G4875" s="11">
        <v>0.21590000000000001</v>
      </c>
    </row>
    <row r="4876" spans="1:7" x14ac:dyDescent="0.2">
      <c r="A4876" s="5" t="s">
        <v>9365</v>
      </c>
      <c r="B4876" s="5" t="s">
        <v>9366</v>
      </c>
      <c r="C4876" s="9" t="s">
        <v>16</v>
      </c>
      <c r="D4876" s="9" t="s">
        <v>22</v>
      </c>
      <c r="E4876" s="9" t="s">
        <v>90</v>
      </c>
      <c r="F4876" s="10" t="s">
        <v>22</v>
      </c>
      <c r="G4876" s="11">
        <v>0.20979999999999999</v>
      </c>
    </row>
    <row r="4877" spans="1:7" x14ac:dyDescent="0.2">
      <c r="A4877" s="5" t="s">
        <v>9369</v>
      </c>
      <c r="B4877" s="5" t="s">
        <v>9368</v>
      </c>
      <c r="C4877" s="9" t="s">
        <v>16</v>
      </c>
      <c r="D4877" s="9" t="s">
        <v>22</v>
      </c>
      <c r="E4877" s="9" t="s">
        <v>1351</v>
      </c>
      <c r="F4877" s="10" t="s">
        <v>22</v>
      </c>
      <c r="G4877" s="11">
        <v>0.52400000000000002</v>
      </c>
    </row>
    <row r="4878" spans="1:7" x14ac:dyDescent="0.2">
      <c r="A4878" s="5" t="s">
        <v>9370</v>
      </c>
      <c r="B4878" s="5" t="s">
        <v>9368</v>
      </c>
      <c r="C4878" s="9" t="s">
        <v>16</v>
      </c>
      <c r="D4878" s="9" t="s">
        <v>22</v>
      </c>
      <c r="E4878" s="9" t="s">
        <v>90</v>
      </c>
      <c r="F4878" s="10" t="s">
        <v>22</v>
      </c>
      <c r="G4878" s="11">
        <v>0.40799999999999997</v>
      </c>
    </row>
    <row r="4879" spans="1:7" x14ac:dyDescent="0.2">
      <c r="A4879" s="5" t="s">
        <v>9367</v>
      </c>
      <c r="B4879" s="5" t="s">
        <v>9368</v>
      </c>
      <c r="C4879" s="9" t="s">
        <v>16</v>
      </c>
      <c r="D4879" s="9" t="s">
        <v>22</v>
      </c>
      <c r="E4879" s="9" t="s">
        <v>720</v>
      </c>
      <c r="F4879" s="10" t="s">
        <v>22</v>
      </c>
      <c r="G4879" s="11">
        <v>0.52390000000000003</v>
      </c>
    </row>
    <row r="4880" spans="1:7" x14ac:dyDescent="0.2">
      <c r="A4880" s="5" t="s">
        <v>9371</v>
      </c>
      <c r="B4880" s="5" t="s">
        <v>9372</v>
      </c>
      <c r="C4880" s="9" t="s">
        <v>16</v>
      </c>
      <c r="D4880" s="9" t="s">
        <v>22</v>
      </c>
      <c r="E4880" s="9" t="s">
        <v>90</v>
      </c>
      <c r="F4880" s="10" t="s">
        <v>22</v>
      </c>
      <c r="G4880" s="11">
        <v>0.21590000000000001</v>
      </c>
    </row>
    <row r="4881" spans="1:7" x14ac:dyDescent="0.2">
      <c r="A4881" s="5" t="s">
        <v>9373</v>
      </c>
      <c r="B4881" s="5" t="s">
        <v>9374</v>
      </c>
      <c r="C4881" s="9" t="s">
        <v>16</v>
      </c>
      <c r="D4881" s="9" t="s">
        <v>22</v>
      </c>
      <c r="E4881" s="9" t="s">
        <v>90</v>
      </c>
      <c r="F4881" s="10" t="s">
        <v>22</v>
      </c>
      <c r="G4881" s="11">
        <v>0.29570000000000002</v>
      </c>
    </row>
    <row r="4882" spans="1:7" x14ac:dyDescent="0.2">
      <c r="A4882" s="5" t="s">
        <v>9375</v>
      </c>
      <c r="B4882" s="5" t="s">
        <v>9376</v>
      </c>
      <c r="C4882" s="9" t="s">
        <v>16</v>
      </c>
      <c r="D4882" s="9" t="s">
        <v>22</v>
      </c>
      <c r="E4882" s="9" t="s">
        <v>90</v>
      </c>
      <c r="F4882" s="10" t="s">
        <v>22</v>
      </c>
      <c r="G4882" s="11">
        <v>0.29570000000000002</v>
      </c>
    </row>
    <row r="4883" spans="1:7" x14ac:dyDescent="0.2">
      <c r="A4883" s="5" t="s">
        <v>9377</v>
      </c>
      <c r="B4883" s="5" t="s">
        <v>9378</v>
      </c>
      <c r="C4883" s="9" t="s">
        <v>16</v>
      </c>
      <c r="D4883" s="9" t="s">
        <v>22</v>
      </c>
      <c r="E4883" s="9" t="s">
        <v>90</v>
      </c>
      <c r="F4883" s="10" t="s">
        <v>22</v>
      </c>
      <c r="G4883" s="11">
        <v>0.29570000000000002</v>
      </c>
    </row>
    <row r="4884" spans="1:7" x14ac:dyDescent="0.2">
      <c r="A4884" s="5" t="s">
        <v>9379</v>
      </c>
      <c r="B4884" s="5" t="s">
        <v>9380</v>
      </c>
      <c r="C4884" s="9" t="s">
        <v>16</v>
      </c>
      <c r="D4884" s="9" t="s">
        <v>22</v>
      </c>
      <c r="E4884" s="9" t="s">
        <v>18</v>
      </c>
      <c r="F4884" s="10" t="s">
        <v>22</v>
      </c>
      <c r="G4884" s="11">
        <v>8.2171000000000003</v>
      </c>
    </row>
    <row r="4885" spans="1:7" x14ac:dyDescent="0.2">
      <c r="A4885" s="5" t="s">
        <v>9381</v>
      </c>
      <c r="B4885" s="5" t="s">
        <v>9382</v>
      </c>
      <c r="C4885" s="9" t="s">
        <v>36</v>
      </c>
      <c r="D4885" s="9" t="s">
        <v>12</v>
      </c>
      <c r="E4885" s="9" t="s">
        <v>59</v>
      </c>
      <c r="F4885" s="10" t="s">
        <v>63</v>
      </c>
      <c r="G4885" s="11">
        <v>58.99</v>
      </c>
    </row>
    <row r="4886" spans="1:7" x14ac:dyDescent="0.2">
      <c r="A4886" s="5" t="s">
        <v>9383</v>
      </c>
      <c r="B4886" s="5" t="s">
        <v>9382</v>
      </c>
      <c r="C4886" s="9" t="s">
        <v>36</v>
      </c>
      <c r="D4886" s="9" t="s">
        <v>12</v>
      </c>
      <c r="E4886" s="9" t="s">
        <v>753</v>
      </c>
      <c r="F4886" s="10" t="s">
        <v>63</v>
      </c>
      <c r="G4886" s="11">
        <v>58.99</v>
      </c>
    </row>
    <row r="4887" spans="1:7" x14ac:dyDescent="0.2">
      <c r="A4887" s="5" t="s">
        <v>9384</v>
      </c>
      <c r="B4887" s="5" t="s">
        <v>9385</v>
      </c>
      <c r="C4887" s="9" t="s">
        <v>16</v>
      </c>
      <c r="D4887" s="9" t="s">
        <v>177</v>
      </c>
      <c r="E4887" s="9" t="s">
        <v>6255</v>
      </c>
      <c r="F4887" s="10" t="s">
        <v>177</v>
      </c>
      <c r="G4887" s="11">
        <v>5.18</v>
      </c>
    </row>
    <row r="4888" spans="1:7" x14ac:dyDescent="0.2">
      <c r="A4888" s="5" t="s">
        <v>9386</v>
      </c>
      <c r="B4888" s="5" t="s">
        <v>9387</v>
      </c>
      <c r="C4888" s="9" t="s">
        <v>16</v>
      </c>
      <c r="D4888" s="9" t="s">
        <v>177</v>
      </c>
      <c r="E4888" s="9" t="s">
        <v>6255</v>
      </c>
      <c r="F4888" s="10" t="s">
        <v>177</v>
      </c>
      <c r="G4888" s="11">
        <v>10.36</v>
      </c>
    </row>
    <row r="4889" spans="1:7" x14ac:dyDescent="0.2">
      <c r="A4889" s="5" t="s">
        <v>9388</v>
      </c>
      <c r="B4889" s="5" t="s">
        <v>9389</v>
      </c>
      <c r="C4889" s="9" t="s">
        <v>36</v>
      </c>
      <c r="D4889" s="9" t="s">
        <v>12</v>
      </c>
      <c r="E4889" s="9" t="s">
        <v>264</v>
      </c>
      <c r="F4889" s="10" t="s">
        <v>63</v>
      </c>
      <c r="G4889" s="11">
        <v>509.79</v>
      </c>
    </row>
    <row r="4890" spans="1:7" x14ac:dyDescent="0.2">
      <c r="A4890" s="5" t="s">
        <v>9390</v>
      </c>
      <c r="B4890" s="5" t="s">
        <v>9391</v>
      </c>
      <c r="C4890" s="9" t="s">
        <v>36</v>
      </c>
      <c r="D4890" s="9" t="s">
        <v>12</v>
      </c>
      <c r="E4890" s="9" t="s">
        <v>59</v>
      </c>
      <c r="F4890" s="10" t="s">
        <v>63</v>
      </c>
      <c r="G4890" s="11">
        <v>31.05</v>
      </c>
    </row>
    <row r="4891" spans="1:7" x14ac:dyDescent="0.2">
      <c r="A4891" s="5" t="s">
        <v>9392</v>
      </c>
      <c r="B4891" s="5" t="s">
        <v>9391</v>
      </c>
      <c r="C4891" s="9" t="s">
        <v>36</v>
      </c>
      <c r="D4891" s="9" t="s">
        <v>12</v>
      </c>
      <c r="E4891" s="9" t="s">
        <v>753</v>
      </c>
      <c r="F4891" s="10" t="s">
        <v>63</v>
      </c>
      <c r="G4891" s="11">
        <v>31.05</v>
      </c>
    </row>
    <row r="4892" spans="1:7" x14ac:dyDescent="0.2">
      <c r="A4892" s="5" t="s">
        <v>9393</v>
      </c>
      <c r="B4892" s="5" t="s">
        <v>9394</v>
      </c>
      <c r="C4892" s="9" t="s">
        <v>11</v>
      </c>
      <c r="D4892" s="9" t="s">
        <v>66</v>
      </c>
      <c r="E4892" s="9" t="s">
        <v>9395</v>
      </c>
      <c r="F4892" s="10" t="s">
        <v>29</v>
      </c>
      <c r="G4892" s="11">
        <v>3.0783</v>
      </c>
    </row>
    <row r="4893" spans="1:7" x14ac:dyDescent="0.2">
      <c r="A4893" s="5" t="s">
        <v>9396</v>
      </c>
      <c r="B4893" s="5" t="s">
        <v>9397</v>
      </c>
      <c r="C4893" s="9" t="s">
        <v>36</v>
      </c>
      <c r="D4893" s="9" t="s">
        <v>12</v>
      </c>
      <c r="E4893" s="9" t="s">
        <v>5432</v>
      </c>
      <c r="F4893" s="10" t="s">
        <v>19</v>
      </c>
      <c r="G4893" s="11">
        <v>54.38</v>
      </c>
    </row>
    <row r="4894" spans="1:7" x14ac:dyDescent="0.2">
      <c r="A4894" s="5" t="s">
        <v>9398</v>
      </c>
      <c r="B4894" s="5" t="s">
        <v>9399</v>
      </c>
      <c r="C4894" s="9" t="s">
        <v>16</v>
      </c>
      <c r="D4894" s="9" t="s">
        <v>22</v>
      </c>
      <c r="E4894" s="9" t="s">
        <v>720</v>
      </c>
      <c r="F4894" s="10" t="s">
        <v>22</v>
      </c>
      <c r="G4894" s="11">
        <v>10.397500000000001</v>
      </c>
    </row>
    <row r="4895" spans="1:7" x14ac:dyDescent="0.2">
      <c r="A4895" s="5" t="s">
        <v>9400</v>
      </c>
      <c r="B4895" s="5" t="s">
        <v>9401</v>
      </c>
      <c r="C4895" s="9" t="s">
        <v>16</v>
      </c>
      <c r="D4895" s="9" t="s">
        <v>22</v>
      </c>
      <c r="E4895" s="9" t="s">
        <v>720</v>
      </c>
      <c r="F4895" s="10" t="s">
        <v>22</v>
      </c>
      <c r="G4895" s="11">
        <v>11.68</v>
      </c>
    </row>
    <row r="4896" spans="1:7" x14ac:dyDescent="0.2">
      <c r="A4896" s="5" t="s">
        <v>9402</v>
      </c>
      <c r="B4896" s="5" t="s">
        <v>9403</v>
      </c>
      <c r="C4896" s="9" t="s">
        <v>36</v>
      </c>
      <c r="D4896" s="9" t="s">
        <v>12</v>
      </c>
      <c r="E4896" s="9" t="s">
        <v>18</v>
      </c>
      <c r="F4896" s="10" t="s">
        <v>63</v>
      </c>
      <c r="G4896" s="11">
        <v>65.376999999999995</v>
      </c>
    </row>
    <row r="4897" spans="1:7" x14ac:dyDescent="0.2">
      <c r="A4897" s="5" t="s">
        <v>9404</v>
      </c>
      <c r="B4897" s="5" t="s">
        <v>9405</v>
      </c>
      <c r="C4897" s="9" t="s">
        <v>12</v>
      </c>
      <c r="D4897" s="9" t="s">
        <v>12</v>
      </c>
      <c r="E4897" s="9" t="s">
        <v>1527</v>
      </c>
      <c r="F4897" s="10" t="s">
        <v>8</v>
      </c>
      <c r="G4897" s="11">
        <v>18</v>
      </c>
    </row>
    <row r="4898" spans="1:7" x14ac:dyDescent="0.2">
      <c r="A4898" s="5" t="s">
        <v>9406</v>
      </c>
      <c r="B4898" s="5" t="s">
        <v>9407</v>
      </c>
      <c r="C4898" s="9" t="s">
        <v>36</v>
      </c>
      <c r="D4898" s="9" t="s">
        <v>12</v>
      </c>
      <c r="E4898" s="9" t="s">
        <v>2549</v>
      </c>
      <c r="F4898" s="10" t="s">
        <v>63</v>
      </c>
      <c r="G4898" s="11">
        <v>86.832999999999998</v>
      </c>
    </row>
    <row r="4899" spans="1:7" x14ac:dyDescent="0.2">
      <c r="A4899" s="5" t="s">
        <v>9408</v>
      </c>
      <c r="B4899" s="5" t="s">
        <v>9409</v>
      </c>
      <c r="C4899" s="9" t="s">
        <v>16</v>
      </c>
      <c r="D4899" s="9" t="s">
        <v>177</v>
      </c>
      <c r="E4899" s="9" t="s">
        <v>6497</v>
      </c>
      <c r="F4899" s="10" t="s">
        <v>177</v>
      </c>
      <c r="G4899" s="11">
        <v>2.4500000000000002</v>
      </c>
    </row>
    <row r="4900" spans="1:7" x14ac:dyDescent="0.2">
      <c r="A4900" s="5" t="s">
        <v>9410</v>
      </c>
      <c r="B4900" s="5" t="s">
        <v>9411</v>
      </c>
      <c r="C4900" s="9" t="s">
        <v>36</v>
      </c>
      <c r="D4900" s="9" t="s">
        <v>12</v>
      </c>
      <c r="E4900" s="9" t="s">
        <v>262</v>
      </c>
      <c r="F4900" s="10" t="s">
        <v>19</v>
      </c>
      <c r="G4900" s="11">
        <v>34.596400000000003</v>
      </c>
    </row>
    <row r="4901" spans="1:7" x14ac:dyDescent="0.2">
      <c r="A4901" s="5" t="s">
        <v>9412</v>
      </c>
      <c r="B4901" s="5" t="s">
        <v>9413</v>
      </c>
      <c r="C4901" s="9" t="s">
        <v>36</v>
      </c>
      <c r="D4901" s="9" t="s">
        <v>12</v>
      </c>
      <c r="E4901" s="9" t="s">
        <v>9414</v>
      </c>
      <c r="F4901" s="10" t="s">
        <v>19</v>
      </c>
      <c r="G4901" s="11">
        <v>8.35</v>
      </c>
    </row>
    <row r="4902" spans="1:7" x14ac:dyDescent="0.2">
      <c r="A4902" s="5" t="s">
        <v>10137</v>
      </c>
      <c r="B4902" s="5" t="s">
        <v>10138</v>
      </c>
      <c r="C4902" s="9" t="s">
        <v>36</v>
      </c>
      <c r="D4902" s="9" t="s">
        <v>320</v>
      </c>
      <c r="E4902" s="9" t="s">
        <v>2549</v>
      </c>
      <c r="F4902" s="10" t="s">
        <v>322</v>
      </c>
      <c r="G4902" s="11">
        <v>199.8</v>
      </c>
    </row>
    <row r="4903" spans="1:7" x14ac:dyDescent="0.2">
      <c r="A4903" s="5" t="s">
        <v>9415</v>
      </c>
      <c r="B4903" s="5" t="s">
        <v>9416</v>
      </c>
      <c r="C4903" s="9" t="s">
        <v>36</v>
      </c>
      <c r="D4903" s="9" t="s">
        <v>12</v>
      </c>
      <c r="E4903" s="9" t="s">
        <v>3162</v>
      </c>
      <c r="F4903" s="10" t="s">
        <v>19</v>
      </c>
      <c r="G4903" s="11">
        <v>128.364</v>
      </c>
    </row>
    <row r="4904" spans="1:7" x14ac:dyDescent="0.2">
      <c r="A4904" s="5" t="s">
        <v>10695</v>
      </c>
      <c r="B4904" s="5" t="s">
        <v>10696</v>
      </c>
      <c r="C4904" s="9" t="s">
        <v>36</v>
      </c>
      <c r="D4904" s="9" t="s">
        <v>12</v>
      </c>
      <c r="E4904" s="9" t="s">
        <v>3966</v>
      </c>
      <c r="F4904" s="10" t="s">
        <v>19</v>
      </c>
      <c r="G4904" s="11">
        <v>86.75</v>
      </c>
    </row>
    <row r="4905" spans="1:7" x14ac:dyDescent="0.2">
      <c r="A4905" s="5" t="s">
        <v>10697</v>
      </c>
      <c r="B4905" s="5" t="s">
        <v>10698</v>
      </c>
      <c r="C4905" s="9" t="s">
        <v>36</v>
      </c>
      <c r="D4905" s="9" t="s">
        <v>12</v>
      </c>
      <c r="E4905" s="9" t="s">
        <v>3966</v>
      </c>
      <c r="F4905" s="10" t="s">
        <v>19</v>
      </c>
      <c r="G4905" s="11">
        <v>86.75</v>
      </c>
    </row>
    <row r="4906" spans="1:7" x14ac:dyDescent="0.2">
      <c r="A4906" s="5" t="s">
        <v>9417</v>
      </c>
      <c r="B4906" s="5" t="s">
        <v>9418</v>
      </c>
      <c r="C4906" s="9" t="s">
        <v>16</v>
      </c>
      <c r="D4906" s="9" t="s">
        <v>143</v>
      </c>
      <c r="E4906" s="9" t="s">
        <v>4172</v>
      </c>
      <c r="F4906" s="10" t="s">
        <v>22</v>
      </c>
      <c r="G4906" s="11">
        <v>4.2035999999999998</v>
      </c>
    </row>
    <row r="4907" spans="1:7" x14ac:dyDescent="0.2">
      <c r="A4907" s="5" t="s">
        <v>9419</v>
      </c>
      <c r="B4907" s="5" t="s">
        <v>9420</v>
      </c>
      <c r="C4907" s="9" t="s">
        <v>16</v>
      </c>
      <c r="D4907" s="9" t="s">
        <v>601</v>
      </c>
      <c r="E4907" s="9" t="s">
        <v>4172</v>
      </c>
      <c r="F4907" s="10" t="s">
        <v>603</v>
      </c>
      <c r="G4907" s="11">
        <v>13</v>
      </c>
    </row>
    <row r="4908" spans="1:7" x14ac:dyDescent="0.2">
      <c r="A4908" s="5" t="s">
        <v>9421</v>
      </c>
      <c r="B4908" s="5" t="s">
        <v>9422</v>
      </c>
      <c r="C4908" s="9" t="s">
        <v>16</v>
      </c>
      <c r="D4908" s="9" t="s">
        <v>601</v>
      </c>
      <c r="E4908" s="9" t="s">
        <v>4172</v>
      </c>
      <c r="F4908" s="10" t="s">
        <v>603</v>
      </c>
      <c r="G4908" s="11">
        <v>13</v>
      </c>
    </row>
    <row r="4909" spans="1:7" x14ac:dyDescent="0.2">
      <c r="A4909" s="5" t="s">
        <v>9423</v>
      </c>
      <c r="B4909" s="5" t="s">
        <v>9424</v>
      </c>
      <c r="C4909" s="9" t="s">
        <v>16</v>
      </c>
      <c r="D4909" s="9" t="s">
        <v>22</v>
      </c>
      <c r="E4909" s="9" t="s">
        <v>1737</v>
      </c>
      <c r="F4909" s="10" t="s">
        <v>22</v>
      </c>
      <c r="G4909" s="11">
        <v>19.553699999999999</v>
      </c>
    </row>
    <row r="4910" spans="1:7" x14ac:dyDescent="0.2">
      <c r="A4910" s="5" t="s">
        <v>9425</v>
      </c>
      <c r="B4910" s="5" t="s">
        <v>9426</v>
      </c>
      <c r="C4910" s="9" t="s">
        <v>16</v>
      </c>
      <c r="D4910" s="9" t="s">
        <v>22</v>
      </c>
      <c r="E4910" s="9" t="s">
        <v>4004</v>
      </c>
      <c r="F4910" s="10" t="s">
        <v>22</v>
      </c>
      <c r="G4910" s="11">
        <v>7</v>
      </c>
    </row>
    <row r="4911" spans="1:7" x14ac:dyDescent="0.2">
      <c r="A4911" s="5" t="s">
        <v>9427</v>
      </c>
      <c r="B4911" s="5" t="s">
        <v>9428</v>
      </c>
      <c r="C4911" s="9" t="s">
        <v>16</v>
      </c>
      <c r="D4911" s="9" t="s">
        <v>22</v>
      </c>
      <c r="E4911" s="9" t="s">
        <v>4004</v>
      </c>
      <c r="F4911" s="10" t="s">
        <v>22</v>
      </c>
      <c r="G4911" s="11">
        <v>43.166699999999999</v>
      </c>
    </row>
    <row r="4912" spans="1:7" x14ac:dyDescent="0.2">
      <c r="A4912" s="5" t="s">
        <v>9429</v>
      </c>
      <c r="B4912" s="5" t="s">
        <v>9430</v>
      </c>
      <c r="C4912" s="9" t="s">
        <v>16</v>
      </c>
      <c r="D4912" s="9" t="s">
        <v>22</v>
      </c>
      <c r="E4912" s="9" t="s">
        <v>4004</v>
      </c>
      <c r="F4912" s="10" t="s">
        <v>22</v>
      </c>
      <c r="G4912" s="11">
        <v>70.8</v>
      </c>
    </row>
    <row r="4913" spans="1:7" x14ac:dyDescent="0.2">
      <c r="A4913" s="5" t="s">
        <v>9431</v>
      </c>
      <c r="B4913" s="5" t="s">
        <v>9432</v>
      </c>
      <c r="C4913" s="9" t="s">
        <v>16</v>
      </c>
      <c r="D4913" s="9" t="s">
        <v>22</v>
      </c>
      <c r="E4913" s="9" t="s">
        <v>4004</v>
      </c>
      <c r="F4913" s="10" t="s">
        <v>22</v>
      </c>
      <c r="G4913" s="11">
        <v>35</v>
      </c>
    </row>
    <row r="4914" spans="1:7" x14ac:dyDescent="0.2">
      <c r="A4914" s="5" t="s">
        <v>9433</v>
      </c>
      <c r="B4914" s="5" t="s">
        <v>9434</v>
      </c>
      <c r="C4914" s="9" t="s">
        <v>16</v>
      </c>
      <c r="D4914" s="9" t="s">
        <v>22</v>
      </c>
      <c r="E4914" s="9" t="s">
        <v>2610</v>
      </c>
      <c r="F4914" s="10" t="s">
        <v>22</v>
      </c>
      <c r="G4914" s="11">
        <v>0.58399999999999996</v>
      </c>
    </row>
    <row r="4915" spans="1:7" x14ac:dyDescent="0.2">
      <c r="A4915" s="5" t="s">
        <v>9435</v>
      </c>
      <c r="B4915" s="5" t="s">
        <v>9436</v>
      </c>
      <c r="C4915" s="9" t="s">
        <v>16</v>
      </c>
      <c r="D4915" s="9" t="s">
        <v>186</v>
      </c>
      <c r="E4915" s="9" t="s">
        <v>103</v>
      </c>
      <c r="F4915" s="10" t="s">
        <v>177</v>
      </c>
      <c r="G4915" s="11">
        <v>0.19270000000000001</v>
      </c>
    </row>
    <row r="4916" spans="1:7" x14ac:dyDescent="0.2">
      <c r="A4916" s="5" t="s">
        <v>9437</v>
      </c>
      <c r="B4916" s="5" t="s">
        <v>9436</v>
      </c>
      <c r="C4916" s="9" t="s">
        <v>16</v>
      </c>
      <c r="D4916" s="9" t="s">
        <v>186</v>
      </c>
      <c r="E4916" s="9" t="s">
        <v>90</v>
      </c>
      <c r="F4916" s="10" t="s">
        <v>177</v>
      </c>
      <c r="G4916" s="11">
        <v>0.19270000000000001</v>
      </c>
    </row>
    <row r="4917" spans="1:7" x14ac:dyDescent="0.2">
      <c r="A4917" s="5" t="s">
        <v>9438</v>
      </c>
      <c r="B4917" s="5" t="s">
        <v>9439</v>
      </c>
      <c r="C4917" s="9" t="s">
        <v>16</v>
      </c>
      <c r="D4917" s="9" t="s">
        <v>186</v>
      </c>
      <c r="E4917" s="9" t="s">
        <v>90</v>
      </c>
      <c r="F4917" s="10" t="s">
        <v>177</v>
      </c>
      <c r="G4917" s="11">
        <v>9.1300000000000006E-2</v>
      </c>
    </row>
    <row r="4918" spans="1:7" x14ac:dyDescent="0.2">
      <c r="A4918" s="5" t="s">
        <v>9442</v>
      </c>
      <c r="B4918" s="5" t="s">
        <v>9441</v>
      </c>
      <c r="C4918" s="9" t="s">
        <v>16</v>
      </c>
      <c r="D4918" s="9" t="s">
        <v>186</v>
      </c>
      <c r="E4918" s="9" t="s">
        <v>103</v>
      </c>
      <c r="F4918" s="10" t="s">
        <v>177</v>
      </c>
      <c r="G4918" s="11">
        <v>0.1825</v>
      </c>
    </row>
    <row r="4919" spans="1:7" x14ac:dyDescent="0.2">
      <c r="A4919" s="5" t="s">
        <v>9440</v>
      </c>
      <c r="B4919" s="5" t="s">
        <v>9441</v>
      </c>
      <c r="C4919" s="9" t="s">
        <v>16</v>
      </c>
      <c r="D4919" s="9" t="s">
        <v>186</v>
      </c>
      <c r="E4919" s="9" t="s">
        <v>90</v>
      </c>
      <c r="F4919" s="10" t="s">
        <v>177</v>
      </c>
      <c r="G4919" s="11">
        <v>0.1825</v>
      </c>
    </row>
    <row r="4920" spans="1:7" x14ac:dyDescent="0.2">
      <c r="A4920" s="5" t="s">
        <v>9443</v>
      </c>
      <c r="B4920" s="5" t="s">
        <v>9444</v>
      </c>
      <c r="C4920" s="9" t="s">
        <v>36</v>
      </c>
      <c r="D4920" s="9" t="s">
        <v>12</v>
      </c>
      <c r="E4920" s="9" t="s">
        <v>9445</v>
      </c>
      <c r="F4920" s="10" t="s">
        <v>19</v>
      </c>
      <c r="G4920" s="11">
        <v>5.5</v>
      </c>
    </row>
    <row r="4921" spans="1:7" x14ac:dyDescent="0.2">
      <c r="A4921" s="5" t="s">
        <v>9446</v>
      </c>
      <c r="B4921" s="5" t="s">
        <v>9447</v>
      </c>
      <c r="C4921" s="9" t="s">
        <v>36</v>
      </c>
      <c r="D4921" s="9" t="s">
        <v>12</v>
      </c>
      <c r="E4921" s="9" t="s">
        <v>304</v>
      </c>
      <c r="F4921" s="10" t="s">
        <v>63</v>
      </c>
      <c r="G4921" s="11">
        <v>195</v>
      </c>
    </row>
    <row r="4922" spans="1:7" x14ac:dyDescent="0.2">
      <c r="A4922" s="5" t="s">
        <v>9448</v>
      </c>
      <c r="B4922" s="5" t="s">
        <v>9449</v>
      </c>
      <c r="C4922" s="9" t="s">
        <v>157</v>
      </c>
      <c r="D4922" s="9" t="s">
        <v>3543</v>
      </c>
      <c r="E4922" s="9" t="s">
        <v>18</v>
      </c>
      <c r="F4922" s="10" t="s">
        <v>820</v>
      </c>
      <c r="G4922" s="11">
        <v>0.191</v>
      </c>
    </row>
    <row r="4923" spans="1:7" x14ac:dyDescent="0.2">
      <c r="A4923" s="5" t="s">
        <v>10617</v>
      </c>
      <c r="B4923" s="5" t="s">
        <v>10618</v>
      </c>
      <c r="C4923" s="9" t="s">
        <v>157</v>
      </c>
      <c r="D4923" s="9" t="s">
        <v>6</v>
      </c>
      <c r="E4923" s="9" t="s">
        <v>18</v>
      </c>
      <c r="F4923" s="10" t="s">
        <v>19</v>
      </c>
      <c r="G4923" s="11">
        <v>0.2442</v>
      </c>
    </row>
    <row r="4924" spans="1:7" x14ac:dyDescent="0.2">
      <c r="A4924" s="5" t="s">
        <v>10619</v>
      </c>
      <c r="B4924" s="5" t="s">
        <v>10620</v>
      </c>
      <c r="C4924" s="9" t="s">
        <v>157</v>
      </c>
      <c r="D4924" s="9" t="s">
        <v>10621</v>
      </c>
      <c r="E4924" s="9" t="s">
        <v>18</v>
      </c>
      <c r="F4924" s="10" t="s">
        <v>19</v>
      </c>
      <c r="G4924" s="11">
        <v>0.28660000000000002</v>
      </c>
    </row>
    <row r="4925" spans="1:7" x14ac:dyDescent="0.2">
      <c r="A4925" s="5" t="s">
        <v>9450</v>
      </c>
      <c r="B4925" s="5" t="s">
        <v>9451</v>
      </c>
      <c r="C4925" s="9" t="s">
        <v>16</v>
      </c>
      <c r="D4925" s="9" t="s">
        <v>177</v>
      </c>
      <c r="E4925" s="9" t="s">
        <v>813</v>
      </c>
      <c r="F4925" s="10" t="s">
        <v>177</v>
      </c>
      <c r="G4925" s="11">
        <v>43.667000000000002</v>
      </c>
    </row>
    <row r="4926" spans="1:7" x14ac:dyDescent="0.2">
      <c r="A4926" s="5" t="s">
        <v>9452</v>
      </c>
      <c r="B4926" s="5" t="s">
        <v>9453</v>
      </c>
      <c r="C4926" s="9" t="s">
        <v>11</v>
      </c>
      <c r="D4926" s="9" t="s">
        <v>6</v>
      </c>
      <c r="E4926" s="9" t="s">
        <v>268</v>
      </c>
      <c r="F4926" s="10" t="s">
        <v>19</v>
      </c>
      <c r="G4926" s="11">
        <v>4.1303000000000001</v>
      </c>
    </row>
    <row r="4927" spans="1:7" x14ac:dyDescent="0.2">
      <c r="A4927" s="5" t="s">
        <v>9454</v>
      </c>
      <c r="B4927" s="5" t="s">
        <v>9455</v>
      </c>
      <c r="C4927" s="9" t="s">
        <v>36</v>
      </c>
      <c r="D4927" s="9" t="s">
        <v>12</v>
      </c>
      <c r="E4927" s="9" t="s">
        <v>259</v>
      </c>
      <c r="F4927" s="10" t="s">
        <v>19</v>
      </c>
      <c r="G4927" s="11">
        <v>19.725000000000001</v>
      </c>
    </row>
    <row r="4928" spans="1:7" x14ac:dyDescent="0.2">
      <c r="A4928" s="5" t="s">
        <v>9456</v>
      </c>
      <c r="B4928" s="5" t="s">
        <v>9457</v>
      </c>
      <c r="C4928" s="9" t="s">
        <v>36</v>
      </c>
      <c r="D4928" s="9" t="s">
        <v>12</v>
      </c>
      <c r="E4928" s="9" t="s">
        <v>753</v>
      </c>
      <c r="F4928" s="10" t="s">
        <v>19</v>
      </c>
      <c r="G4928" s="11">
        <v>20.856999999999999</v>
      </c>
    </row>
    <row r="4929" spans="1:7" x14ac:dyDescent="0.2">
      <c r="A4929" s="5" t="s">
        <v>9458</v>
      </c>
      <c r="B4929" s="5" t="s">
        <v>9459</v>
      </c>
      <c r="C4929" s="9" t="s">
        <v>11</v>
      </c>
      <c r="D4929" s="9" t="s">
        <v>834</v>
      </c>
      <c r="E4929" s="9" t="s">
        <v>1409</v>
      </c>
      <c r="F4929" s="10" t="s">
        <v>29</v>
      </c>
      <c r="G4929" s="11">
        <v>4.5613000000000001</v>
      </c>
    </row>
    <row r="4930" spans="1:7" x14ac:dyDescent="0.2">
      <c r="A4930" s="5" t="s">
        <v>9460</v>
      </c>
      <c r="B4930" s="5" t="s">
        <v>9461</v>
      </c>
      <c r="C4930" s="9" t="s">
        <v>254</v>
      </c>
      <c r="D4930" s="9" t="s">
        <v>3090</v>
      </c>
      <c r="E4930" s="9" t="s">
        <v>9462</v>
      </c>
      <c r="F4930" s="10" t="s">
        <v>19</v>
      </c>
      <c r="G4930" s="11">
        <v>12.222200000000001</v>
      </c>
    </row>
    <row r="4931" spans="1:7" x14ac:dyDescent="0.2">
      <c r="A4931" s="5" t="s">
        <v>9463</v>
      </c>
      <c r="B4931" s="5" t="s">
        <v>9464</v>
      </c>
      <c r="C4931" s="9" t="s">
        <v>11</v>
      </c>
      <c r="D4931" s="9" t="s">
        <v>32</v>
      </c>
      <c r="E4931" s="9" t="s">
        <v>268</v>
      </c>
      <c r="F4931" s="10" t="s">
        <v>19</v>
      </c>
      <c r="G4931" s="11">
        <v>7.1599999999999997E-2</v>
      </c>
    </row>
    <row r="4932" spans="1:7" x14ac:dyDescent="0.2">
      <c r="A4932" s="5" t="s">
        <v>9465</v>
      </c>
      <c r="B4932" s="5" t="s">
        <v>9466</v>
      </c>
      <c r="C4932" s="9" t="s">
        <v>16</v>
      </c>
      <c r="D4932" s="9" t="s">
        <v>22</v>
      </c>
      <c r="E4932" s="9" t="s">
        <v>285</v>
      </c>
      <c r="F4932" s="10" t="s">
        <v>22</v>
      </c>
      <c r="G4932" s="11">
        <v>102.27</v>
      </c>
    </row>
    <row r="4933" spans="1:7" x14ac:dyDescent="0.2">
      <c r="A4933" s="5" t="s">
        <v>9467</v>
      </c>
      <c r="B4933" s="5" t="s">
        <v>9468</v>
      </c>
      <c r="C4933" s="9" t="s">
        <v>16</v>
      </c>
      <c r="D4933" s="9" t="s">
        <v>22</v>
      </c>
      <c r="E4933" s="9" t="s">
        <v>285</v>
      </c>
      <c r="F4933" s="10" t="s">
        <v>22</v>
      </c>
      <c r="G4933" s="11">
        <v>101.8193</v>
      </c>
    </row>
    <row r="4934" spans="1:7" x14ac:dyDescent="0.2">
      <c r="A4934" s="5" t="s">
        <v>9469</v>
      </c>
      <c r="B4934" s="5" t="s">
        <v>9470</v>
      </c>
      <c r="C4934" s="9" t="s">
        <v>16</v>
      </c>
      <c r="D4934" s="9" t="s">
        <v>22</v>
      </c>
      <c r="E4934" s="9" t="s">
        <v>285</v>
      </c>
      <c r="F4934" s="10" t="s">
        <v>22</v>
      </c>
      <c r="G4934" s="11">
        <v>102.27</v>
      </c>
    </row>
    <row r="4935" spans="1:7" x14ac:dyDescent="0.2">
      <c r="A4935" s="5" t="s">
        <v>9471</v>
      </c>
      <c r="B4935" s="5" t="s">
        <v>9472</v>
      </c>
      <c r="C4935" s="9" t="s">
        <v>16</v>
      </c>
      <c r="D4935" s="9" t="s">
        <v>22</v>
      </c>
      <c r="E4935" s="9" t="s">
        <v>285</v>
      </c>
      <c r="F4935" s="10" t="s">
        <v>22</v>
      </c>
      <c r="G4935" s="11">
        <v>101.8193</v>
      </c>
    </row>
    <row r="4936" spans="1:7" x14ac:dyDescent="0.2">
      <c r="A4936" s="5" t="s">
        <v>9473</v>
      </c>
      <c r="B4936" s="5" t="s">
        <v>9474</v>
      </c>
      <c r="C4936" s="9" t="s">
        <v>16</v>
      </c>
      <c r="D4936" s="9" t="s">
        <v>177</v>
      </c>
      <c r="E4936" s="9" t="s">
        <v>813</v>
      </c>
      <c r="F4936" s="10" t="s">
        <v>177</v>
      </c>
      <c r="G4936" s="11">
        <v>17.2056</v>
      </c>
    </row>
    <row r="4937" spans="1:7" x14ac:dyDescent="0.2">
      <c r="A4937" s="5" t="s">
        <v>9475</v>
      </c>
      <c r="B4937" s="5" t="s">
        <v>9476</v>
      </c>
      <c r="C4937" s="9" t="s">
        <v>16</v>
      </c>
      <c r="D4937" s="9" t="s">
        <v>22</v>
      </c>
      <c r="E4937" s="9" t="s">
        <v>2610</v>
      </c>
      <c r="F4937" s="10" t="s">
        <v>22</v>
      </c>
      <c r="G4937" s="11">
        <v>1.2972999999999999</v>
      </c>
    </row>
    <row r="4938" spans="1:7" x14ac:dyDescent="0.2">
      <c r="A4938" s="5" t="s">
        <v>9477</v>
      </c>
      <c r="B4938" s="5" t="s">
        <v>9478</v>
      </c>
      <c r="C4938" s="9" t="s">
        <v>16</v>
      </c>
      <c r="D4938" s="9" t="s">
        <v>22</v>
      </c>
      <c r="E4938" s="9" t="s">
        <v>2610</v>
      </c>
      <c r="F4938" s="10" t="s">
        <v>22</v>
      </c>
      <c r="G4938" s="11">
        <v>1.0720000000000001</v>
      </c>
    </row>
    <row r="4939" spans="1:7" x14ac:dyDescent="0.2">
      <c r="A4939" s="5" t="s">
        <v>9479</v>
      </c>
      <c r="B4939" s="5" t="s">
        <v>9480</v>
      </c>
      <c r="C4939" s="9" t="s">
        <v>16</v>
      </c>
      <c r="D4939" s="9" t="s">
        <v>22</v>
      </c>
      <c r="E4939" s="9" t="s">
        <v>2610</v>
      </c>
      <c r="F4939" s="10" t="s">
        <v>22</v>
      </c>
      <c r="G4939" s="11">
        <v>1.1842999999999999</v>
      </c>
    </row>
    <row r="4940" spans="1:7" x14ac:dyDescent="0.2">
      <c r="A4940" s="5" t="s">
        <v>9481</v>
      </c>
      <c r="B4940" s="5" t="s">
        <v>9482</v>
      </c>
      <c r="C4940" s="9" t="s">
        <v>11</v>
      </c>
      <c r="D4940" s="9" t="s">
        <v>66</v>
      </c>
      <c r="E4940" s="9" t="s">
        <v>835</v>
      </c>
      <c r="F4940" s="10" t="s">
        <v>29</v>
      </c>
      <c r="G4940" s="11">
        <v>0.42330000000000001</v>
      </c>
    </row>
    <row r="4941" spans="1:7" x14ac:dyDescent="0.2">
      <c r="A4941" s="5" t="s">
        <v>9483</v>
      </c>
      <c r="B4941" s="5" t="s">
        <v>9484</v>
      </c>
      <c r="C4941" s="9" t="s">
        <v>11</v>
      </c>
      <c r="D4941" s="9" t="s">
        <v>834</v>
      </c>
      <c r="E4941" s="9" t="s">
        <v>835</v>
      </c>
      <c r="F4941" s="10" t="s">
        <v>29</v>
      </c>
      <c r="G4941" s="11">
        <v>0.63570000000000004</v>
      </c>
    </row>
    <row r="4942" spans="1:7" x14ac:dyDescent="0.2">
      <c r="A4942" s="5" t="s">
        <v>9485</v>
      </c>
      <c r="B4942" s="5" t="s">
        <v>9486</v>
      </c>
      <c r="C4942" s="9" t="s">
        <v>16</v>
      </c>
      <c r="D4942" s="9" t="s">
        <v>22</v>
      </c>
      <c r="E4942" s="9" t="s">
        <v>2028</v>
      </c>
      <c r="F4942" s="10" t="s">
        <v>22</v>
      </c>
      <c r="G4942" s="11">
        <v>10.1525</v>
      </c>
    </row>
    <row r="4943" spans="1:7" x14ac:dyDescent="0.2">
      <c r="A4943" s="5" t="s">
        <v>9487</v>
      </c>
      <c r="B4943" s="5" t="s">
        <v>9488</v>
      </c>
      <c r="C4943" s="9" t="s">
        <v>16</v>
      </c>
      <c r="D4943" s="9" t="s">
        <v>22</v>
      </c>
      <c r="E4943" s="9" t="s">
        <v>2028</v>
      </c>
      <c r="F4943" s="10" t="s">
        <v>22</v>
      </c>
      <c r="G4943" s="11">
        <v>9.15</v>
      </c>
    </row>
    <row r="4944" spans="1:7" x14ac:dyDescent="0.2">
      <c r="A4944" s="5" t="s">
        <v>9489</v>
      </c>
      <c r="B4944" s="5" t="s">
        <v>9490</v>
      </c>
      <c r="C4944" s="9" t="s">
        <v>16</v>
      </c>
      <c r="D4944" s="9" t="s">
        <v>22</v>
      </c>
      <c r="E4944" s="9" t="s">
        <v>2028</v>
      </c>
      <c r="F4944" s="10" t="s">
        <v>22</v>
      </c>
      <c r="G4944" s="11">
        <v>9.7650000000000006</v>
      </c>
    </row>
    <row r="4945" spans="1:7" x14ac:dyDescent="0.2">
      <c r="A4945" s="5" t="s">
        <v>9491</v>
      </c>
      <c r="B4945" s="5" t="s">
        <v>9492</v>
      </c>
      <c r="C4945" s="9" t="s">
        <v>36</v>
      </c>
      <c r="D4945" s="9" t="s">
        <v>12</v>
      </c>
      <c r="E4945" s="9" t="s">
        <v>52</v>
      </c>
      <c r="F4945" s="10" t="s">
        <v>63</v>
      </c>
      <c r="G4945" s="11">
        <v>179</v>
      </c>
    </row>
    <row r="4946" spans="1:7" x14ac:dyDescent="0.2">
      <c r="A4946" s="5" t="s">
        <v>9493</v>
      </c>
      <c r="B4946" s="5" t="s">
        <v>9494</v>
      </c>
      <c r="C4946" s="9" t="s">
        <v>16</v>
      </c>
      <c r="D4946" s="9" t="s">
        <v>22</v>
      </c>
      <c r="E4946" s="9" t="s">
        <v>248</v>
      </c>
      <c r="F4946" s="10" t="s">
        <v>22</v>
      </c>
      <c r="G4946" s="11">
        <v>2.331</v>
      </c>
    </row>
    <row r="4947" spans="1:7" x14ac:dyDescent="0.2">
      <c r="A4947" s="5" t="s">
        <v>10699</v>
      </c>
      <c r="B4947" s="5" t="s">
        <v>10700</v>
      </c>
      <c r="C4947" s="9" t="s">
        <v>16</v>
      </c>
      <c r="D4947" s="9" t="s">
        <v>22</v>
      </c>
      <c r="E4947" s="9" t="s">
        <v>248</v>
      </c>
      <c r="F4947" s="10" t="s">
        <v>22</v>
      </c>
      <c r="G4947" s="11">
        <v>2.4474999999999998</v>
      </c>
    </row>
    <row r="4948" spans="1:7" x14ac:dyDescent="0.2">
      <c r="A4948" s="5" t="s">
        <v>9495</v>
      </c>
      <c r="B4948" s="5" t="s">
        <v>9496</v>
      </c>
      <c r="C4948" s="9" t="s">
        <v>16</v>
      </c>
      <c r="D4948" s="9" t="s">
        <v>22</v>
      </c>
      <c r="E4948" s="9" t="s">
        <v>248</v>
      </c>
      <c r="F4948" s="10" t="s">
        <v>22</v>
      </c>
      <c r="G4948" s="11">
        <v>2.331</v>
      </c>
    </row>
    <row r="4949" spans="1:7" x14ac:dyDescent="0.2">
      <c r="A4949" s="5" t="s">
        <v>10701</v>
      </c>
      <c r="B4949" s="5" t="s">
        <v>10702</v>
      </c>
      <c r="C4949" s="9" t="s">
        <v>16</v>
      </c>
      <c r="D4949" s="9" t="s">
        <v>22</v>
      </c>
      <c r="E4949" s="9" t="s">
        <v>248</v>
      </c>
      <c r="F4949" s="10" t="s">
        <v>22</v>
      </c>
      <c r="G4949" s="11">
        <v>2.4474999999999998</v>
      </c>
    </row>
    <row r="4950" spans="1:7" x14ac:dyDescent="0.2">
      <c r="A4950" s="5" t="s">
        <v>9497</v>
      </c>
      <c r="B4950" s="5" t="s">
        <v>9498</v>
      </c>
      <c r="C4950" s="9" t="s">
        <v>16</v>
      </c>
      <c r="D4950" s="9" t="s">
        <v>17</v>
      </c>
      <c r="E4950" s="9" t="s">
        <v>640</v>
      </c>
      <c r="F4950" s="10" t="s">
        <v>19</v>
      </c>
      <c r="G4950" s="11">
        <v>2.6499999999999999E-2</v>
      </c>
    </row>
    <row r="4951" spans="1:7" x14ac:dyDescent="0.2">
      <c r="A4951" s="5" t="s">
        <v>10139</v>
      </c>
      <c r="B4951" s="5" t="s">
        <v>10140</v>
      </c>
      <c r="C4951" s="9" t="s">
        <v>16</v>
      </c>
      <c r="D4951" s="9" t="s">
        <v>177</v>
      </c>
      <c r="E4951" s="9" t="s">
        <v>640</v>
      </c>
      <c r="F4951" s="10" t="s">
        <v>177</v>
      </c>
      <c r="G4951" s="11">
        <v>0.41670000000000001</v>
      </c>
    </row>
    <row r="4952" spans="1:7" x14ac:dyDescent="0.2">
      <c r="A4952" s="5" t="s">
        <v>9499</v>
      </c>
      <c r="B4952" s="5" t="s">
        <v>9500</v>
      </c>
      <c r="C4952" s="9" t="s">
        <v>16</v>
      </c>
      <c r="D4952" s="9" t="s">
        <v>17</v>
      </c>
      <c r="E4952" s="9" t="s">
        <v>640</v>
      </c>
      <c r="F4952" s="10" t="s">
        <v>19</v>
      </c>
      <c r="G4952" s="11">
        <v>3.4099999999999998E-2</v>
      </c>
    </row>
    <row r="4953" spans="1:7" x14ac:dyDescent="0.2">
      <c r="A4953" s="5" t="s">
        <v>9501</v>
      </c>
      <c r="B4953" s="5" t="s">
        <v>9502</v>
      </c>
      <c r="C4953" s="9" t="s">
        <v>16</v>
      </c>
      <c r="D4953" s="9" t="s">
        <v>17</v>
      </c>
      <c r="E4953" s="9" t="s">
        <v>640</v>
      </c>
      <c r="F4953" s="10" t="s">
        <v>19</v>
      </c>
      <c r="G4953" s="11">
        <v>2.76E-2</v>
      </c>
    </row>
    <row r="4954" spans="1:7" x14ac:dyDescent="0.2">
      <c r="A4954" s="5" t="s">
        <v>10141</v>
      </c>
      <c r="B4954" s="5" t="s">
        <v>10142</v>
      </c>
      <c r="C4954" s="9" t="s">
        <v>16</v>
      </c>
      <c r="D4954" s="9" t="s">
        <v>177</v>
      </c>
      <c r="E4954" s="9" t="s">
        <v>640</v>
      </c>
      <c r="F4954" s="10" t="s">
        <v>177</v>
      </c>
      <c r="G4954" s="11">
        <v>0.47689999999999999</v>
      </c>
    </row>
    <row r="4955" spans="1:7" x14ac:dyDescent="0.2">
      <c r="A4955" s="5" t="s">
        <v>9503</v>
      </c>
      <c r="B4955" s="5" t="s">
        <v>9504</v>
      </c>
      <c r="C4955" s="9" t="s">
        <v>36</v>
      </c>
      <c r="D4955" s="9" t="s">
        <v>12</v>
      </c>
      <c r="E4955" s="9" t="s">
        <v>243</v>
      </c>
      <c r="F4955" s="10" t="s">
        <v>19</v>
      </c>
      <c r="G4955" s="11">
        <v>33.44</v>
      </c>
    </row>
    <row r="4956" spans="1:7" x14ac:dyDescent="0.2">
      <c r="A4956" s="5" t="s">
        <v>9505</v>
      </c>
      <c r="B4956" s="5" t="s">
        <v>9506</v>
      </c>
      <c r="C4956" s="9" t="s">
        <v>36</v>
      </c>
      <c r="D4956" s="9" t="s">
        <v>12</v>
      </c>
      <c r="E4956" s="9" t="s">
        <v>62</v>
      </c>
      <c r="F4956" s="10" t="s">
        <v>63</v>
      </c>
      <c r="G4956" s="11">
        <v>628</v>
      </c>
    </row>
    <row r="4957" spans="1:7" x14ac:dyDescent="0.2">
      <c r="A4957" s="5" t="s">
        <v>9507</v>
      </c>
      <c r="B4957" s="5" t="s">
        <v>9508</v>
      </c>
      <c r="C4957" s="9" t="s">
        <v>16</v>
      </c>
      <c r="D4957" s="9" t="s">
        <v>22</v>
      </c>
      <c r="E4957" s="9" t="s">
        <v>1642</v>
      </c>
      <c r="F4957" s="10" t="s">
        <v>22</v>
      </c>
      <c r="G4957" s="11">
        <v>0.21</v>
      </c>
    </row>
    <row r="4958" spans="1:7" x14ac:dyDescent="0.2">
      <c r="A4958" s="5" t="s">
        <v>9509</v>
      </c>
      <c r="B4958" s="5" t="s">
        <v>9510</v>
      </c>
      <c r="C4958" s="9" t="s">
        <v>16</v>
      </c>
      <c r="D4958" s="9" t="s">
        <v>177</v>
      </c>
      <c r="E4958" s="9" t="s">
        <v>1642</v>
      </c>
      <c r="F4958" s="10" t="s">
        <v>177</v>
      </c>
      <c r="G4958" s="11">
        <v>6.93E-2</v>
      </c>
    </row>
    <row r="4959" spans="1:7" x14ac:dyDescent="0.2">
      <c r="A4959" s="5" t="s">
        <v>9511</v>
      </c>
      <c r="B4959" s="5" t="s">
        <v>9512</v>
      </c>
      <c r="C4959" s="9" t="s">
        <v>254</v>
      </c>
      <c r="D4959" s="9" t="s">
        <v>6</v>
      </c>
      <c r="E4959" s="9" t="s">
        <v>376</v>
      </c>
      <c r="F4959" s="10" t="s">
        <v>19</v>
      </c>
      <c r="G4959" s="11">
        <v>4.7</v>
      </c>
    </row>
    <row r="4960" spans="1:7" x14ac:dyDescent="0.2">
      <c r="A4960" s="5" t="s">
        <v>9513</v>
      </c>
      <c r="B4960" s="5" t="s">
        <v>9514</v>
      </c>
      <c r="C4960" s="9" t="s">
        <v>16</v>
      </c>
      <c r="D4960" s="9" t="s">
        <v>22</v>
      </c>
      <c r="E4960" s="9" t="s">
        <v>4004</v>
      </c>
      <c r="F4960" s="10" t="s">
        <v>22</v>
      </c>
      <c r="G4960" s="11">
        <v>3.4817</v>
      </c>
    </row>
    <row r="4961" spans="1:7" x14ac:dyDescent="0.2">
      <c r="A4961" s="5" t="s">
        <v>9515</v>
      </c>
      <c r="B4961" s="5" t="s">
        <v>9516</v>
      </c>
      <c r="C4961" s="9" t="s">
        <v>16</v>
      </c>
      <c r="D4961" s="9" t="s">
        <v>22</v>
      </c>
      <c r="E4961" s="9" t="s">
        <v>4004</v>
      </c>
      <c r="F4961" s="10" t="s">
        <v>22</v>
      </c>
      <c r="G4961" s="11">
        <v>3.4817</v>
      </c>
    </row>
    <row r="4962" spans="1:7" x14ac:dyDescent="0.2">
      <c r="A4962" s="5" t="s">
        <v>9517</v>
      </c>
      <c r="B4962" s="5" t="s">
        <v>9518</v>
      </c>
      <c r="C4962" s="9" t="s">
        <v>16</v>
      </c>
      <c r="D4962" s="9" t="s">
        <v>22</v>
      </c>
      <c r="E4962" s="9" t="s">
        <v>4004</v>
      </c>
      <c r="F4962" s="10" t="s">
        <v>22</v>
      </c>
      <c r="G4962" s="11">
        <v>4.6346999999999996</v>
      </c>
    </row>
    <row r="4963" spans="1:7" x14ac:dyDescent="0.2">
      <c r="A4963" s="5" t="s">
        <v>10244</v>
      </c>
      <c r="B4963" s="5" t="s">
        <v>10245</v>
      </c>
      <c r="C4963" s="9" t="s">
        <v>36</v>
      </c>
      <c r="D4963" s="9" t="s">
        <v>12</v>
      </c>
      <c r="E4963" s="9" t="s">
        <v>4667</v>
      </c>
      <c r="F4963" s="10" t="s">
        <v>63</v>
      </c>
      <c r="G4963" s="11">
        <v>1199</v>
      </c>
    </row>
    <row r="4964" spans="1:7" x14ac:dyDescent="0.2">
      <c r="A4964" s="5" t="s">
        <v>9519</v>
      </c>
      <c r="B4964" s="5" t="s">
        <v>9520</v>
      </c>
      <c r="C4964" s="9" t="s">
        <v>16</v>
      </c>
      <c r="D4964" s="9" t="s">
        <v>22</v>
      </c>
      <c r="E4964" s="9" t="s">
        <v>9521</v>
      </c>
      <c r="F4964" s="10" t="s">
        <v>22</v>
      </c>
      <c r="G4964" s="11">
        <v>1.2192000000000001</v>
      </c>
    </row>
    <row r="4965" spans="1:7" x14ac:dyDescent="0.2">
      <c r="A4965" s="5" t="s">
        <v>9522</v>
      </c>
      <c r="B4965" s="5" t="s">
        <v>9523</v>
      </c>
      <c r="C4965" s="9" t="s">
        <v>16</v>
      </c>
      <c r="D4965" s="9" t="s">
        <v>22</v>
      </c>
      <c r="E4965" s="9" t="s">
        <v>9521</v>
      </c>
      <c r="F4965" s="10" t="s">
        <v>22</v>
      </c>
      <c r="G4965" s="11">
        <v>1.2150000000000001</v>
      </c>
    </row>
    <row r="4966" spans="1:7" x14ac:dyDescent="0.2">
      <c r="A4966" s="5" t="s">
        <v>9524</v>
      </c>
      <c r="B4966" s="5" t="s">
        <v>9525</v>
      </c>
      <c r="C4966" s="9" t="s">
        <v>36</v>
      </c>
      <c r="D4966" s="9" t="s">
        <v>12</v>
      </c>
      <c r="E4966" s="9" t="s">
        <v>259</v>
      </c>
      <c r="F4966" s="10" t="s">
        <v>19</v>
      </c>
      <c r="G4966" s="11">
        <v>18.562999999999999</v>
      </c>
    </row>
    <row r="4967" spans="1:7" x14ac:dyDescent="0.2">
      <c r="A4967" s="5" t="s">
        <v>9526</v>
      </c>
      <c r="B4967" s="5" t="s">
        <v>9525</v>
      </c>
      <c r="C4967" s="9" t="s">
        <v>36</v>
      </c>
      <c r="D4967" s="9" t="s">
        <v>12</v>
      </c>
      <c r="E4967" s="9" t="s">
        <v>222</v>
      </c>
      <c r="F4967" s="10" t="s">
        <v>19</v>
      </c>
      <c r="G4967" s="11">
        <v>17.678999999999998</v>
      </c>
    </row>
    <row r="4968" spans="1:7" x14ac:dyDescent="0.2">
      <c r="A4968" s="5" t="s">
        <v>9527</v>
      </c>
      <c r="B4968" s="5" t="s">
        <v>9528</v>
      </c>
      <c r="C4968" s="9" t="s">
        <v>36</v>
      </c>
      <c r="D4968" s="9" t="s">
        <v>12</v>
      </c>
      <c r="E4968" s="9" t="s">
        <v>259</v>
      </c>
      <c r="F4968" s="10" t="s">
        <v>19</v>
      </c>
      <c r="G4968" s="11">
        <v>63.365000000000002</v>
      </c>
    </row>
    <row r="4969" spans="1:7" x14ac:dyDescent="0.2">
      <c r="A4969" s="5" t="s">
        <v>9529</v>
      </c>
      <c r="B4969" s="5" t="s">
        <v>9530</v>
      </c>
      <c r="C4969" s="9" t="s">
        <v>36</v>
      </c>
      <c r="D4969" s="9" t="s">
        <v>12</v>
      </c>
      <c r="E4969" s="9" t="s">
        <v>222</v>
      </c>
      <c r="F4969" s="10" t="s">
        <v>19</v>
      </c>
      <c r="G4969" s="11">
        <v>31</v>
      </c>
    </row>
    <row r="4970" spans="1:7" x14ac:dyDescent="0.2">
      <c r="A4970" s="5" t="s">
        <v>9531</v>
      </c>
      <c r="B4970" s="5" t="s">
        <v>9532</v>
      </c>
      <c r="C4970" s="9" t="s">
        <v>11</v>
      </c>
      <c r="D4970" s="9" t="s">
        <v>66</v>
      </c>
      <c r="E4970" s="9" t="s">
        <v>1409</v>
      </c>
      <c r="F4970" s="10" t="s">
        <v>29</v>
      </c>
      <c r="G4970" s="11">
        <v>1.1523000000000001</v>
      </c>
    </row>
    <row r="4971" spans="1:7" x14ac:dyDescent="0.2">
      <c r="A4971" s="5" t="s">
        <v>9533</v>
      </c>
      <c r="B4971" s="5" t="s">
        <v>9534</v>
      </c>
      <c r="C4971" s="9" t="s">
        <v>16</v>
      </c>
      <c r="D4971" s="9" t="s">
        <v>22</v>
      </c>
      <c r="E4971" s="9" t="s">
        <v>9535</v>
      </c>
      <c r="F4971" s="10" t="s">
        <v>22</v>
      </c>
      <c r="G4971" s="11">
        <v>2.1814</v>
      </c>
    </row>
    <row r="4972" spans="1:7" x14ac:dyDescent="0.2">
      <c r="A4972" s="5" t="s">
        <v>9536</v>
      </c>
      <c r="B4972" s="5" t="s">
        <v>9537</v>
      </c>
      <c r="C4972" s="9" t="s">
        <v>16</v>
      </c>
      <c r="D4972" s="9" t="s">
        <v>636</v>
      </c>
      <c r="E4972" s="9" t="s">
        <v>9538</v>
      </c>
      <c r="F4972" s="10" t="s">
        <v>603</v>
      </c>
      <c r="G4972" s="11">
        <v>3.3</v>
      </c>
    </row>
    <row r="4973" spans="1:7" x14ac:dyDescent="0.2">
      <c r="A4973" s="5" t="s">
        <v>9539</v>
      </c>
      <c r="B4973" s="5" t="s">
        <v>9540</v>
      </c>
      <c r="C4973" s="9" t="s">
        <v>254</v>
      </c>
      <c r="D4973" s="9" t="s">
        <v>118</v>
      </c>
      <c r="E4973" s="9" t="s">
        <v>1543</v>
      </c>
      <c r="F4973" s="10" t="s">
        <v>19</v>
      </c>
      <c r="G4973" s="11">
        <v>0.4607</v>
      </c>
    </row>
    <row r="4974" spans="1:7" x14ac:dyDescent="0.2">
      <c r="A4974" s="5" t="s">
        <v>9541</v>
      </c>
      <c r="B4974" s="5" t="s">
        <v>9542</v>
      </c>
      <c r="C4974" s="9" t="s">
        <v>16</v>
      </c>
      <c r="D4974" s="9" t="s">
        <v>177</v>
      </c>
      <c r="E4974" s="9" t="s">
        <v>3491</v>
      </c>
      <c r="F4974" s="10" t="s">
        <v>177</v>
      </c>
      <c r="G4974" s="11">
        <v>0.89910000000000001</v>
      </c>
    </row>
    <row r="4975" spans="1:7" x14ac:dyDescent="0.2">
      <c r="A4975" s="5" t="s">
        <v>9543</v>
      </c>
      <c r="B4975" s="5" t="s">
        <v>9544</v>
      </c>
      <c r="C4975" s="9" t="s">
        <v>16</v>
      </c>
      <c r="D4975" s="9" t="s">
        <v>22</v>
      </c>
      <c r="E4975" s="9" t="s">
        <v>2120</v>
      </c>
      <c r="F4975" s="10" t="s">
        <v>22</v>
      </c>
      <c r="G4975" s="11">
        <v>1.2261</v>
      </c>
    </row>
    <row r="4976" spans="1:7" x14ac:dyDescent="0.2">
      <c r="A4976" s="5" t="s">
        <v>9545</v>
      </c>
      <c r="B4976" s="5" t="s">
        <v>9546</v>
      </c>
      <c r="C4976" s="9" t="s">
        <v>16</v>
      </c>
      <c r="D4976" s="9" t="s">
        <v>22</v>
      </c>
      <c r="E4976" s="9" t="s">
        <v>2120</v>
      </c>
      <c r="F4976" s="10" t="s">
        <v>22</v>
      </c>
      <c r="G4976" s="11">
        <v>1.2261</v>
      </c>
    </row>
    <row r="4977" spans="1:7" x14ac:dyDescent="0.2">
      <c r="A4977" s="5" t="s">
        <v>9547</v>
      </c>
      <c r="B4977" s="5" t="s">
        <v>9548</v>
      </c>
      <c r="C4977" s="9" t="s">
        <v>16</v>
      </c>
      <c r="D4977" s="9" t="s">
        <v>22</v>
      </c>
      <c r="E4977" s="9" t="s">
        <v>2120</v>
      </c>
      <c r="F4977" s="10" t="s">
        <v>22</v>
      </c>
      <c r="G4977" s="11">
        <v>1.3262</v>
      </c>
    </row>
    <row r="4978" spans="1:7" x14ac:dyDescent="0.2">
      <c r="A4978" s="5" t="s">
        <v>9549</v>
      </c>
      <c r="B4978" s="5" t="s">
        <v>9550</v>
      </c>
      <c r="C4978" s="9" t="s">
        <v>16</v>
      </c>
      <c r="D4978" s="9" t="s">
        <v>22</v>
      </c>
      <c r="E4978" s="9" t="s">
        <v>2120</v>
      </c>
      <c r="F4978" s="10" t="s">
        <v>22</v>
      </c>
      <c r="G4978" s="11">
        <v>1.7787999999999999</v>
      </c>
    </row>
    <row r="4979" spans="1:7" x14ac:dyDescent="0.2">
      <c r="A4979" s="5" t="s">
        <v>9551</v>
      </c>
      <c r="B4979" s="5" t="s">
        <v>9552</v>
      </c>
      <c r="C4979" s="9" t="s">
        <v>16</v>
      </c>
      <c r="D4979" s="9" t="s">
        <v>22</v>
      </c>
      <c r="E4979" s="9" t="s">
        <v>2120</v>
      </c>
      <c r="F4979" s="10" t="s">
        <v>22</v>
      </c>
      <c r="G4979" s="11">
        <v>0.77669999999999995</v>
      </c>
    </row>
    <row r="4980" spans="1:7" x14ac:dyDescent="0.2">
      <c r="A4980" s="5" t="s">
        <v>9553</v>
      </c>
      <c r="B4980" s="5" t="s">
        <v>9554</v>
      </c>
      <c r="C4980" s="9" t="s">
        <v>36</v>
      </c>
      <c r="D4980" s="9" t="s">
        <v>12</v>
      </c>
      <c r="E4980" s="9" t="s">
        <v>268</v>
      </c>
      <c r="F4980" s="10" t="s">
        <v>63</v>
      </c>
      <c r="G4980" s="11">
        <v>1788.26</v>
      </c>
    </row>
    <row r="4981" spans="1:7" x14ac:dyDescent="0.2">
      <c r="A4981" s="5" t="s">
        <v>9555</v>
      </c>
      <c r="B4981" s="5" t="s">
        <v>9556</v>
      </c>
      <c r="C4981" s="9" t="s">
        <v>16</v>
      </c>
      <c r="D4981" s="9" t="s">
        <v>143</v>
      </c>
      <c r="E4981" s="9" t="s">
        <v>840</v>
      </c>
      <c r="F4981" s="10" t="s">
        <v>22</v>
      </c>
      <c r="G4981" s="11">
        <v>0.1721</v>
      </c>
    </row>
    <row r="4982" spans="1:7" x14ac:dyDescent="0.2">
      <c r="A4982" s="5" t="s">
        <v>9557</v>
      </c>
      <c r="B4982" s="5" t="s">
        <v>9558</v>
      </c>
      <c r="C4982" s="9" t="s">
        <v>16</v>
      </c>
      <c r="D4982" s="9" t="s">
        <v>143</v>
      </c>
      <c r="E4982" s="9" t="s">
        <v>840</v>
      </c>
      <c r="F4982" s="10" t="s">
        <v>22</v>
      </c>
      <c r="G4982" s="11">
        <v>6.5699999999999995E-2</v>
      </c>
    </row>
    <row r="4983" spans="1:7" x14ac:dyDescent="0.2">
      <c r="A4983" s="5" t="s">
        <v>9559</v>
      </c>
      <c r="B4983" s="5" t="s">
        <v>9560</v>
      </c>
      <c r="C4983" s="9" t="s">
        <v>16</v>
      </c>
      <c r="D4983" s="9" t="s">
        <v>143</v>
      </c>
      <c r="E4983" s="9" t="s">
        <v>840</v>
      </c>
      <c r="F4983" s="10" t="s">
        <v>22</v>
      </c>
      <c r="G4983" s="11">
        <v>6.4299999999999996E-2</v>
      </c>
    </row>
    <row r="4984" spans="1:7" x14ac:dyDescent="0.2">
      <c r="A4984" s="5" t="s">
        <v>9561</v>
      </c>
      <c r="B4984" s="5" t="s">
        <v>9562</v>
      </c>
      <c r="C4984" s="9" t="s">
        <v>16</v>
      </c>
      <c r="D4984" s="9" t="s">
        <v>17</v>
      </c>
      <c r="E4984" s="9" t="s">
        <v>3208</v>
      </c>
      <c r="F4984" s="10" t="s">
        <v>19</v>
      </c>
      <c r="G4984" s="11">
        <v>1.1299999999999999E-2</v>
      </c>
    </row>
    <row r="4985" spans="1:7" x14ac:dyDescent="0.2">
      <c r="A4985" s="5" t="s">
        <v>9563</v>
      </c>
      <c r="B4985" s="5" t="s">
        <v>9564</v>
      </c>
      <c r="C4985" s="9" t="s">
        <v>16</v>
      </c>
      <c r="D4985" s="9" t="s">
        <v>17</v>
      </c>
      <c r="E4985" s="9" t="s">
        <v>3208</v>
      </c>
      <c r="F4985" s="10" t="s">
        <v>19</v>
      </c>
      <c r="G4985" s="11">
        <v>1.1900000000000001E-2</v>
      </c>
    </row>
    <row r="4986" spans="1:7" x14ac:dyDescent="0.2">
      <c r="A4986" s="5" t="s">
        <v>9565</v>
      </c>
      <c r="B4986" s="5" t="s">
        <v>9566</v>
      </c>
      <c r="C4986" s="9" t="s">
        <v>16</v>
      </c>
      <c r="D4986" s="9" t="s">
        <v>22</v>
      </c>
      <c r="E4986" s="9" t="s">
        <v>613</v>
      </c>
      <c r="F4986" s="10" t="s">
        <v>22</v>
      </c>
      <c r="G4986" s="11">
        <v>0.223</v>
      </c>
    </row>
    <row r="4987" spans="1:7" x14ac:dyDescent="0.2">
      <c r="A4987" s="5" t="s">
        <v>9567</v>
      </c>
      <c r="B4987" s="5" t="s">
        <v>9568</v>
      </c>
      <c r="C4987" s="9" t="s">
        <v>16</v>
      </c>
      <c r="D4987" s="9" t="s">
        <v>143</v>
      </c>
      <c r="E4987" s="9" t="s">
        <v>613</v>
      </c>
      <c r="F4987" s="10" t="s">
        <v>22</v>
      </c>
      <c r="G4987" s="11">
        <v>0.25</v>
      </c>
    </row>
    <row r="4988" spans="1:7" x14ac:dyDescent="0.2">
      <c r="A4988" s="5" t="s">
        <v>9569</v>
      </c>
      <c r="B4988" s="5" t="s">
        <v>9570</v>
      </c>
      <c r="C4988" s="9" t="s">
        <v>16</v>
      </c>
      <c r="D4988" s="9" t="s">
        <v>177</v>
      </c>
      <c r="E4988" s="9" t="s">
        <v>613</v>
      </c>
      <c r="F4988" s="10" t="s">
        <v>177</v>
      </c>
      <c r="G4988" s="11">
        <v>0.28000000000000003</v>
      </c>
    </row>
    <row r="4989" spans="1:7" x14ac:dyDescent="0.2">
      <c r="A4989" s="5" t="s">
        <v>9571</v>
      </c>
      <c r="B4989" s="5" t="s">
        <v>9572</v>
      </c>
      <c r="C4989" s="9" t="s">
        <v>16</v>
      </c>
      <c r="D4989" s="9" t="s">
        <v>22</v>
      </c>
      <c r="E4989" s="9" t="s">
        <v>613</v>
      </c>
      <c r="F4989" s="10" t="s">
        <v>22</v>
      </c>
      <c r="G4989" s="11">
        <v>0.23530000000000001</v>
      </c>
    </row>
    <row r="4990" spans="1:7" x14ac:dyDescent="0.2">
      <c r="A4990" s="5" t="s">
        <v>9573</v>
      </c>
      <c r="B4990" s="5" t="s">
        <v>9574</v>
      </c>
      <c r="C4990" s="9" t="s">
        <v>16</v>
      </c>
      <c r="D4990" s="9" t="s">
        <v>177</v>
      </c>
      <c r="E4990" s="9" t="s">
        <v>613</v>
      </c>
      <c r="F4990" s="10" t="s">
        <v>177</v>
      </c>
      <c r="G4990" s="11">
        <v>0.21</v>
      </c>
    </row>
    <row r="4991" spans="1:7" x14ac:dyDescent="0.2">
      <c r="A4991" s="5" t="s">
        <v>9575</v>
      </c>
      <c r="B4991" s="5" t="s">
        <v>9576</v>
      </c>
      <c r="C4991" s="9" t="s">
        <v>16</v>
      </c>
      <c r="D4991" s="9" t="s">
        <v>22</v>
      </c>
      <c r="E4991" s="9" t="s">
        <v>6316</v>
      </c>
      <c r="F4991" s="10" t="s">
        <v>22</v>
      </c>
      <c r="G4991" s="11">
        <v>0.23980000000000001</v>
      </c>
    </row>
    <row r="4992" spans="1:7" x14ac:dyDescent="0.2">
      <c r="A4992" s="5" t="s">
        <v>9577</v>
      </c>
      <c r="B4992" s="5" t="s">
        <v>9578</v>
      </c>
      <c r="C4992" s="9" t="s">
        <v>16</v>
      </c>
      <c r="D4992" s="9" t="s">
        <v>177</v>
      </c>
      <c r="E4992" s="9" t="s">
        <v>613</v>
      </c>
      <c r="F4992" s="10" t="s">
        <v>177</v>
      </c>
      <c r="G4992" s="11">
        <v>0.21</v>
      </c>
    </row>
    <row r="4993" spans="1:7" x14ac:dyDescent="0.2">
      <c r="A4993" s="5" t="s">
        <v>9579</v>
      </c>
      <c r="B4993" s="5" t="s">
        <v>9580</v>
      </c>
      <c r="C4993" s="9" t="s">
        <v>16</v>
      </c>
      <c r="D4993" s="9" t="s">
        <v>22</v>
      </c>
      <c r="E4993" s="9" t="s">
        <v>613</v>
      </c>
      <c r="F4993" s="10" t="s">
        <v>22</v>
      </c>
      <c r="G4993" s="11">
        <v>0.25659999999999999</v>
      </c>
    </row>
    <row r="4994" spans="1:7" x14ac:dyDescent="0.2">
      <c r="A4994" s="5" t="s">
        <v>9581</v>
      </c>
      <c r="B4994" s="5" t="s">
        <v>9582</v>
      </c>
      <c r="C4994" s="9" t="s">
        <v>16</v>
      </c>
      <c r="D4994" s="9" t="s">
        <v>177</v>
      </c>
      <c r="E4994" s="9" t="s">
        <v>1564</v>
      </c>
      <c r="F4994" s="10" t="s">
        <v>177</v>
      </c>
      <c r="G4994" s="11">
        <v>4.82E-2</v>
      </c>
    </row>
    <row r="4995" spans="1:7" x14ac:dyDescent="0.2">
      <c r="A4995" s="5" t="s">
        <v>9583</v>
      </c>
      <c r="B4995" s="5" t="s">
        <v>9584</v>
      </c>
      <c r="C4995" s="9" t="s">
        <v>16</v>
      </c>
      <c r="D4995" s="9" t="s">
        <v>177</v>
      </c>
      <c r="E4995" s="9" t="s">
        <v>182</v>
      </c>
      <c r="F4995" s="10" t="s">
        <v>177</v>
      </c>
      <c r="G4995" s="11">
        <v>2.5999999999999999E-2</v>
      </c>
    </row>
    <row r="4996" spans="1:7" x14ac:dyDescent="0.2">
      <c r="A4996" s="5" t="s">
        <v>9585</v>
      </c>
      <c r="B4996" s="5" t="s">
        <v>9586</v>
      </c>
      <c r="C4996" s="9" t="s">
        <v>8</v>
      </c>
      <c r="D4996" s="9" t="s">
        <v>12</v>
      </c>
      <c r="E4996" s="9" t="s">
        <v>1941</v>
      </c>
      <c r="F4996" s="10" t="s">
        <v>8</v>
      </c>
      <c r="G4996" s="11">
        <v>6.9800000000000001E-2</v>
      </c>
    </row>
    <row r="4997" spans="1:7" x14ac:dyDescent="0.2">
      <c r="A4997" s="5" t="s">
        <v>9587</v>
      </c>
      <c r="B4997" s="5" t="s">
        <v>9588</v>
      </c>
      <c r="C4997" s="9" t="s">
        <v>16</v>
      </c>
      <c r="D4997" s="9" t="s">
        <v>22</v>
      </c>
      <c r="E4997" s="9" t="s">
        <v>182</v>
      </c>
      <c r="F4997" s="10" t="s">
        <v>22</v>
      </c>
      <c r="G4997" s="11">
        <v>0.1575</v>
      </c>
    </row>
    <row r="4998" spans="1:7" x14ac:dyDescent="0.2">
      <c r="A4998" s="5" t="s">
        <v>9589</v>
      </c>
      <c r="B4998" s="5" t="s">
        <v>9590</v>
      </c>
      <c r="C4998" s="9" t="s">
        <v>16</v>
      </c>
      <c r="D4998" s="9" t="s">
        <v>653</v>
      </c>
      <c r="E4998" s="9" t="s">
        <v>2085</v>
      </c>
      <c r="F4998" s="10" t="s">
        <v>22</v>
      </c>
      <c r="G4998" s="11">
        <v>0.1603</v>
      </c>
    </row>
    <row r="4999" spans="1:7" x14ac:dyDescent="0.2">
      <c r="A4999" s="5" t="s">
        <v>9591</v>
      </c>
      <c r="B4999" s="5" t="s">
        <v>9592</v>
      </c>
      <c r="C4999" s="9" t="s">
        <v>16</v>
      </c>
      <c r="D4999" s="9" t="s">
        <v>177</v>
      </c>
      <c r="E4999" s="9" t="s">
        <v>182</v>
      </c>
      <c r="F4999" s="10" t="s">
        <v>177</v>
      </c>
      <c r="G4999" s="11">
        <v>0.1221</v>
      </c>
    </row>
    <row r="5000" spans="1:7" x14ac:dyDescent="0.2">
      <c r="A5000" s="5" t="s">
        <v>9593</v>
      </c>
      <c r="B5000" s="5" t="s">
        <v>9594</v>
      </c>
      <c r="C5000" s="9" t="s">
        <v>16</v>
      </c>
      <c r="D5000" s="9" t="s">
        <v>22</v>
      </c>
      <c r="E5000" s="9" t="s">
        <v>268</v>
      </c>
      <c r="F5000" s="10" t="s">
        <v>22</v>
      </c>
      <c r="G5000" s="11">
        <v>0.09</v>
      </c>
    </row>
    <row r="5001" spans="1:7" x14ac:dyDescent="0.2">
      <c r="A5001" s="5" t="s">
        <v>9595</v>
      </c>
      <c r="B5001" s="5" t="s">
        <v>9594</v>
      </c>
      <c r="C5001" s="9" t="s">
        <v>16</v>
      </c>
      <c r="D5001" s="9" t="s">
        <v>22</v>
      </c>
      <c r="E5001" s="9" t="s">
        <v>1564</v>
      </c>
      <c r="F5001" s="10" t="s">
        <v>22</v>
      </c>
      <c r="G5001" s="11">
        <v>5.67E-2</v>
      </c>
    </row>
    <row r="5002" spans="1:7" x14ac:dyDescent="0.2">
      <c r="A5002" s="5" t="s">
        <v>9596</v>
      </c>
      <c r="B5002" s="5" t="s">
        <v>9594</v>
      </c>
      <c r="C5002" s="9" t="s">
        <v>16</v>
      </c>
      <c r="D5002" s="9" t="s">
        <v>22</v>
      </c>
      <c r="E5002" s="9" t="s">
        <v>127</v>
      </c>
      <c r="F5002" s="10" t="s">
        <v>22</v>
      </c>
      <c r="G5002" s="11">
        <v>2.1399999999999999E-2</v>
      </c>
    </row>
    <row r="5003" spans="1:7" x14ac:dyDescent="0.2">
      <c r="A5003" s="5" t="s">
        <v>9597</v>
      </c>
      <c r="B5003" s="5" t="s">
        <v>9598</v>
      </c>
      <c r="C5003" s="9" t="s">
        <v>36</v>
      </c>
      <c r="D5003" s="9" t="s">
        <v>12</v>
      </c>
      <c r="E5003" s="9" t="s">
        <v>753</v>
      </c>
      <c r="F5003" s="10" t="s">
        <v>19</v>
      </c>
      <c r="G5003" s="11">
        <v>4.7060000000000004</v>
      </c>
    </row>
    <row r="5004" spans="1:7" x14ac:dyDescent="0.2">
      <c r="A5004" s="5" t="s">
        <v>9599</v>
      </c>
      <c r="B5004" s="5" t="s">
        <v>9600</v>
      </c>
      <c r="C5004" s="9" t="s">
        <v>16</v>
      </c>
      <c r="D5004" s="9" t="s">
        <v>22</v>
      </c>
      <c r="E5004" s="9" t="s">
        <v>59</v>
      </c>
      <c r="F5004" s="10" t="s">
        <v>22</v>
      </c>
      <c r="G5004" s="11">
        <v>7.3700000000000002E-2</v>
      </c>
    </row>
    <row r="5005" spans="1:7" x14ac:dyDescent="0.2">
      <c r="A5005" s="5" t="s">
        <v>9603</v>
      </c>
      <c r="B5005" s="5" t="s">
        <v>9602</v>
      </c>
      <c r="C5005" s="9" t="s">
        <v>16</v>
      </c>
      <c r="D5005" s="9" t="s">
        <v>22</v>
      </c>
      <c r="E5005" s="9" t="s">
        <v>110</v>
      </c>
      <c r="F5005" s="10" t="s">
        <v>22</v>
      </c>
      <c r="G5005" s="11">
        <v>7.0000000000000007E-2</v>
      </c>
    </row>
    <row r="5006" spans="1:7" x14ac:dyDescent="0.2">
      <c r="A5006" s="5" t="s">
        <v>9601</v>
      </c>
      <c r="B5006" s="5" t="s">
        <v>9602</v>
      </c>
      <c r="C5006" s="9" t="s">
        <v>16</v>
      </c>
      <c r="D5006" s="9" t="s">
        <v>22</v>
      </c>
      <c r="E5006" s="9" t="s">
        <v>127</v>
      </c>
      <c r="F5006" s="10" t="s">
        <v>22</v>
      </c>
      <c r="G5006" s="11">
        <v>5.6800000000000003E-2</v>
      </c>
    </row>
    <row r="5007" spans="1:7" x14ac:dyDescent="0.2">
      <c r="A5007" s="5" t="s">
        <v>9604</v>
      </c>
      <c r="B5007" s="5" t="s">
        <v>9605</v>
      </c>
      <c r="C5007" s="9" t="s">
        <v>16</v>
      </c>
      <c r="D5007" s="9" t="s">
        <v>73</v>
      </c>
      <c r="E5007" s="9" t="s">
        <v>1774</v>
      </c>
      <c r="F5007" s="10" t="s">
        <v>22</v>
      </c>
      <c r="G5007" s="11">
        <v>8.3299999999999999E-2</v>
      </c>
    </row>
    <row r="5008" spans="1:7" x14ac:dyDescent="0.2">
      <c r="A5008" s="5" t="s">
        <v>9606</v>
      </c>
      <c r="B5008" s="5" t="s">
        <v>9607</v>
      </c>
      <c r="C5008" s="9" t="s">
        <v>16</v>
      </c>
      <c r="D5008" s="9" t="s">
        <v>22</v>
      </c>
      <c r="E5008" s="9" t="s">
        <v>715</v>
      </c>
      <c r="F5008" s="10" t="s">
        <v>22</v>
      </c>
      <c r="G5008" s="11">
        <v>9.4E-2</v>
      </c>
    </row>
    <row r="5009" spans="1:7" x14ac:dyDescent="0.2">
      <c r="A5009" s="5" t="s">
        <v>9608</v>
      </c>
      <c r="B5009" s="5" t="s">
        <v>9609</v>
      </c>
      <c r="C5009" s="9" t="s">
        <v>16</v>
      </c>
      <c r="D5009" s="9" t="s">
        <v>121</v>
      </c>
      <c r="E5009" s="9" t="s">
        <v>127</v>
      </c>
      <c r="F5009" s="10" t="s">
        <v>22</v>
      </c>
      <c r="G5009" s="11">
        <v>4.7E-2</v>
      </c>
    </row>
    <row r="5010" spans="1:7" x14ac:dyDescent="0.2">
      <c r="A5010" s="5" t="s">
        <v>9610</v>
      </c>
      <c r="B5010" s="5" t="s">
        <v>9611</v>
      </c>
      <c r="C5010" s="9" t="s">
        <v>36</v>
      </c>
      <c r="D5010" s="9" t="s">
        <v>12</v>
      </c>
      <c r="E5010" s="9" t="s">
        <v>1628</v>
      </c>
      <c r="F5010" s="10" t="s">
        <v>19</v>
      </c>
      <c r="G5010" s="11">
        <v>0.45</v>
      </c>
    </row>
    <row r="5011" spans="1:7" x14ac:dyDescent="0.2">
      <c r="A5011" s="5" t="s">
        <v>9612</v>
      </c>
      <c r="B5011" s="5" t="s">
        <v>9613</v>
      </c>
      <c r="C5011" s="9" t="s">
        <v>16</v>
      </c>
      <c r="D5011" s="9" t="s">
        <v>121</v>
      </c>
      <c r="E5011" s="9" t="s">
        <v>182</v>
      </c>
      <c r="F5011" s="10" t="s">
        <v>22</v>
      </c>
      <c r="G5011" s="11">
        <v>0.1041</v>
      </c>
    </row>
    <row r="5012" spans="1:7" x14ac:dyDescent="0.2">
      <c r="A5012" s="5" t="s">
        <v>9614</v>
      </c>
      <c r="B5012" s="5" t="s">
        <v>9615</v>
      </c>
      <c r="C5012" s="9" t="s">
        <v>16</v>
      </c>
      <c r="D5012" s="9" t="s">
        <v>22</v>
      </c>
      <c r="E5012" s="9" t="s">
        <v>2085</v>
      </c>
      <c r="F5012" s="10" t="s">
        <v>22</v>
      </c>
      <c r="G5012" s="11">
        <v>0.13969999999999999</v>
      </c>
    </row>
    <row r="5013" spans="1:7" x14ac:dyDescent="0.2">
      <c r="A5013" s="5" t="s">
        <v>9616</v>
      </c>
      <c r="B5013" s="5" t="s">
        <v>9617</v>
      </c>
      <c r="C5013" s="9" t="s">
        <v>16</v>
      </c>
      <c r="D5013" s="9" t="s">
        <v>22</v>
      </c>
      <c r="E5013" s="9" t="s">
        <v>1564</v>
      </c>
      <c r="F5013" s="10" t="s">
        <v>22</v>
      </c>
      <c r="G5013" s="11">
        <v>6.25E-2</v>
      </c>
    </row>
    <row r="5014" spans="1:7" x14ac:dyDescent="0.2">
      <c r="A5014" s="5" t="s">
        <v>9618</v>
      </c>
      <c r="B5014" s="5" t="s">
        <v>9619</v>
      </c>
      <c r="C5014" s="9" t="s">
        <v>16</v>
      </c>
      <c r="D5014" s="9" t="s">
        <v>971</v>
      </c>
      <c r="E5014" s="9" t="s">
        <v>1890</v>
      </c>
      <c r="F5014" s="10" t="s">
        <v>19</v>
      </c>
      <c r="G5014" s="11">
        <v>0.17219999999999999</v>
      </c>
    </row>
    <row r="5015" spans="1:7" x14ac:dyDescent="0.2">
      <c r="A5015" s="5" t="s">
        <v>9620</v>
      </c>
      <c r="B5015" s="5" t="s">
        <v>9621</v>
      </c>
      <c r="C5015" s="9" t="s">
        <v>16</v>
      </c>
      <c r="D5015" s="9" t="s">
        <v>73</v>
      </c>
      <c r="E5015" s="9" t="s">
        <v>182</v>
      </c>
      <c r="F5015" s="10" t="s">
        <v>22</v>
      </c>
      <c r="G5015" s="11">
        <v>6.9400000000000003E-2</v>
      </c>
    </row>
    <row r="5016" spans="1:7" x14ac:dyDescent="0.2">
      <c r="A5016" s="5" t="s">
        <v>9622</v>
      </c>
      <c r="B5016" s="5" t="s">
        <v>9623</v>
      </c>
      <c r="C5016" s="9" t="s">
        <v>16</v>
      </c>
      <c r="D5016" s="9" t="s">
        <v>22</v>
      </c>
      <c r="E5016" s="9" t="s">
        <v>110</v>
      </c>
      <c r="F5016" s="10" t="s">
        <v>22</v>
      </c>
      <c r="G5016" s="11">
        <v>4.65E-2</v>
      </c>
    </row>
    <row r="5017" spans="1:7" x14ac:dyDescent="0.2">
      <c r="A5017" s="5" t="s">
        <v>9624</v>
      </c>
      <c r="B5017" s="5" t="s">
        <v>9625</v>
      </c>
      <c r="C5017" s="9" t="s">
        <v>16</v>
      </c>
      <c r="D5017" s="9" t="s">
        <v>177</v>
      </c>
      <c r="E5017" s="9" t="s">
        <v>9626</v>
      </c>
      <c r="F5017" s="10" t="s">
        <v>177</v>
      </c>
      <c r="G5017" s="11">
        <v>0.1222</v>
      </c>
    </row>
    <row r="5018" spans="1:7" x14ac:dyDescent="0.2">
      <c r="A5018" s="5" t="s">
        <v>9627</v>
      </c>
      <c r="B5018" s="5" t="s">
        <v>9628</v>
      </c>
      <c r="C5018" s="9" t="s">
        <v>16</v>
      </c>
      <c r="D5018" s="9" t="s">
        <v>22</v>
      </c>
      <c r="E5018" s="9" t="s">
        <v>127</v>
      </c>
      <c r="F5018" s="10" t="s">
        <v>22</v>
      </c>
      <c r="G5018" s="11">
        <v>2.2800000000000001E-2</v>
      </c>
    </row>
    <row r="5019" spans="1:7" x14ac:dyDescent="0.2">
      <c r="A5019" s="5" t="s">
        <v>9629</v>
      </c>
      <c r="B5019" s="5" t="s">
        <v>9628</v>
      </c>
      <c r="C5019" s="9" t="s">
        <v>16</v>
      </c>
      <c r="D5019" s="9" t="s">
        <v>22</v>
      </c>
      <c r="E5019" s="9" t="s">
        <v>110</v>
      </c>
      <c r="F5019" s="10" t="s">
        <v>22</v>
      </c>
      <c r="G5019" s="11">
        <v>7.1900000000000006E-2</v>
      </c>
    </row>
    <row r="5020" spans="1:7" x14ac:dyDescent="0.2">
      <c r="A5020" s="5" t="s">
        <v>9630</v>
      </c>
      <c r="B5020" s="5" t="s">
        <v>9631</v>
      </c>
      <c r="C5020" s="9" t="s">
        <v>16</v>
      </c>
      <c r="D5020" s="9" t="s">
        <v>22</v>
      </c>
      <c r="E5020" s="9" t="s">
        <v>1564</v>
      </c>
      <c r="F5020" s="10" t="s">
        <v>22</v>
      </c>
      <c r="G5020" s="11">
        <v>3.3599999999999998E-2</v>
      </c>
    </row>
    <row r="5021" spans="1:7" x14ac:dyDescent="0.2">
      <c r="A5021" s="5" t="s">
        <v>9632</v>
      </c>
      <c r="B5021" s="5" t="s">
        <v>9631</v>
      </c>
      <c r="C5021" s="9" t="s">
        <v>16</v>
      </c>
      <c r="D5021" s="9" t="s">
        <v>22</v>
      </c>
      <c r="E5021" s="9" t="s">
        <v>59</v>
      </c>
      <c r="F5021" s="10" t="s">
        <v>22</v>
      </c>
      <c r="G5021" s="11">
        <v>1.9E-2</v>
      </c>
    </row>
    <row r="5022" spans="1:7" x14ac:dyDescent="0.2">
      <c r="A5022" s="5" t="s">
        <v>9633</v>
      </c>
      <c r="B5022" s="5" t="s">
        <v>9634</v>
      </c>
      <c r="C5022" s="9" t="s">
        <v>16</v>
      </c>
      <c r="D5022" s="9" t="s">
        <v>22</v>
      </c>
      <c r="E5022" s="9" t="s">
        <v>1564</v>
      </c>
      <c r="F5022" s="10" t="s">
        <v>22</v>
      </c>
      <c r="G5022" s="11">
        <v>4.8500000000000001E-2</v>
      </c>
    </row>
    <row r="5023" spans="1:7" x14ac:dyDescent="0.2">
      <c r="A5023" s="5" t="s">
        <v>9635</v>
      </c>
      <c r="B5023" s="5" t="s">
        <v>9636</v>
      </c>
      <c r="C5023" s="9" t="s">
        <v>16</v>
      </c>
      <c r="D5023" s="9" t="s">
        <v>12</v>
      </c>
      <c r="E5023" s="9" t="s">
        <v>1564</v>
      </c>
      <c r="F5023" s="10" t="s">
        <v>5903</v>
      </c>
      <c r="G5023" s="11">
        <v>0.14580000000000001</v>
      </c>
    </row>
    <row r="5024" spans="1:7" x14ac:dyDescent="0.2">
      <c r="A5024" s="5" t="s">
        <v>9637</v>
      </c>
      <c r="B5024" s="5" t="s">
        <v>9638</v>
      </c>
      <c r="C5024" s="9" t="s">
        <v>16</v>
      </c>
      <c r="D5024" s="9" t="s">
        <v>22</v>
      </c>
      <c r="E5024" s="9" t="s">
        <v>2085</v>
      </c>
      <c r="F5024" s="10" t="s">
        <v>22</v>
      </c>
      <c r="G5024" s="11">
        <v>4.7899999999999998E-2</v>
      </c>
    </row>
    <row r="5025" spans="1:7" x14ac:dyDescent="0.2">
      <c r="A5025" s="5" t="s">
        <v>9639</v>
      </c>
      <c r="B5025" s="5" t="s">
        <v>9640</v>
      </c>
      <c r="C5025" s="9" t="s">
        <v>16</v>
      </c>
      <c r="D5025" s="9" t="s">
        <v>143</v>
      </c>
      <c r="E5025" s="9" t="s">
        <v>110</v>
      </c>
      <c r="F5025" s="10" t="s">
        <v>22</v>
      </c>
      <c r="G5025" s="11">
        <v>2.1000000000000001E-2</v>
      </c>
    </row>
    <row r="5026" spans="1:7" x14ac:dyDescent="0.2">
      <c r="A5026" s="5" t="s">
        <v>9641</v>
      </c>
      <c r="B5026" s="5" t="s">
        <v>9640</v>
      </c>
      <c r="C5026" s="9" t="s">
        <v>16</v>
      </c>
      <c r="D5026" s="9" t="s">
        <v>143</v>
      </c>
      <c r="E5026" s="9" t="s">
        <v>127</v>
      </c>
      <c r="F5026" s="10" t="s">
        <v>22</v>
      </c>
      <c r="G5026" s="11">
        <v>3.3300000000000003E-2</v>
      </c>
    </row>
    <row r="5027" spans="1:7" x14ac:dyDescent="0.2">
      <c r="A5027" s="5" t="s">
        <v>9642</v>
      </c>
      <c r="B5027" s="5" t="s">
        <v>9643</v>
      </c>
      <c r="C5027" s="9" t="s">
        <v>16</v>
      </c>
      <c r="D5027" s="9" t="s">
        <v>143</v>
      </c>
      <c r="E5027" s="9" t="s">
        <v>222</v>
      </c>
      <c r="F5027" s="10" t="s">
        <v>22</v>
      </c>
      <c r="G5027" s="11">
        <v>2.5700000000000001E-2</v>
      </c>
    </row>
    <row r="5028" spans="1:7" x14ac:dyDescent="0.2">
      <c r="A5028" s="5" t="s">
        <v>9644</v>
      </c>
      <c r="B5028" s="5" t="s">
        <v>9645</v>
      </c>
      <c r="C5028" s="9" t="s">
        <v>16</v>
      </c>
      <c r="D5028" s="9" t="s">
        <v>22</v>
      </c>
      <c r="E5028" s="9" t="s">
        <v>131</v>
      </c>
      <c r="F5028" s="10" t="s">
        <v>22</v>
      </c>
      <c r="G5028" s="11">
        <v>1.32E-2</v>
      </c>
    </row>
    <row r="5029" spans="1:7" x14ac:dyDescent="0.2">
      <c r="A5029" s="5" t="s">
        <v>9647</v>
      </c>
      <c r="B5029" s="5" t="s">
        <v>9645</v>
      </c>
      <c r="C5029" s="9" t="s">
        <v>16</v>
      </c>
      <c r="D5029" s="9" t="s">
        <v>22</v>
      </c>
      <c r="E5029" s="9" t="s">
        <v>182</v>
      </c>
      <c r="F5029" s="10" t="s">
        <v>22</v>
      </c>
      <c r="G5029" s="11">
        <v>3.5900000000000001E-2</v>
      </c>
    </row>
    <row r="5030" spans="1:7" x14ac:dyDescent="0.2">
      <c r="A5030" s="5" t="s">
        <v>9649</v>
      </c>
      <c r="B5030" s="5" t="s">
        <v>9645</v>
      </c>
      <c r="C5030" s="9" t="s">
        <v>16</v>
      </c>
      <c r="D5030" s="9" t="s">
        <v>22</v>
      </c>
      <c r="E5030" s="9" t="s">
        <v>182</v>
      </c>
      <c r="F5030" s="10" t="s">
        <v>22</v>
      </c>
      <c r="G5030" s="11">
        <v>1.89E-2</v>
      </c>
    </row>
    <row r="5031" spans="1:7" x14ac:dyDescent="0.2">
      <c r="A5031" s="5" t="s">
        <v>9648</v>
      </c>
      <c r="B5031" s="5" t="s">
        <v>9645</v>
      </c>
      <c r="C5031" s="9" t="s">
        <v>16</v>
      </c>
      <c r="D5031" s="9" t="s">
        <v>22</v>
      </c>
      <c r="E5031" s="9" t="s">
        <v>1890</v>
      </c>
      <c r="F5031" s="10" t="s">
        <v>22</v>
      </c>
      <c r="G5031" s="11">
        <v>4.7899999999999998E-2</v>
      </c>
    </row>
    <row r="5032" spans="1:7" x14ac:dyDescent="0.2">
      <c r="A5032" s="5" t="s">
        <v>9646</v>
      </c>
      <c r="B5032" s="5" t="s">
        <v>9645</v>
      </c>
      <c r="C5032" s="9" t="s">
        <v>16</v>
      </c>
      <c r="D5032" s="9" t="s">
        <v>22</v>
      </c>
      <c r="E5032" s="9" t="s">
        <v>113</v>
      </c>
      <c r="F5032" s="10" t="s">
        <v>22</v>
      </c>
      <c r="G5032" s="11">
        <v>0.04</v>
      </c>
    </row>
    <row r="5033" spans="1:7" x14ac:dyDescent="0.2">
      <c r="A5033" s="5" t="s">
        <v>9650</v>
      </c>
      <c r="B5033" s="5" t="s">
        <v>9651</v>
      </c>
      <c r="C5033" s="9" t="s">
        <v>16</v>
      </c>
      <c r="D5033" s="9" t="s">
        <v>177</v>
      </c>
      <c r="E5033" s="9" t="s">
        <v>182</v>
      </c>
      <c r="F5033" s="10" t="s">
        <v>177</v>
      </c>
      <c r="G5033" s="11">
        <v>7.7499999999999999E-2</v>
      </c>
    </row>
    <row r="5034" spans="1:7" x14ac:dyDescent="0.2">
      <c r="A5034" s="5" t="s">
        <v>9652</v>
      </c>
      <c r="B5034" s="5" t="s">
        <v>9653</v>
      </c>
      <c r="C5034" s="9" t="s">
        <v>16</v>
      </c>
      <c r="D5034" s="9" t="s">
        <v>22</v>
      </c>
      <c r="E5034" s="9" t="s">
        <v>182</v>
      </c>
      <c r="F5034" s="10" t="s">
        <v>22</v>
      </c>
      <c r="G5034" s="11">
        <v>4.0500000000000001E-2</v>
      </c>
    </row>
    <row r="5035" spans="1:7" x14ac:dyDescent="0.2">
      <c r="A5035" s="5" t="s">
        <v>9654</v>
      </c>
      <c r="B5035" s="5" t="s">
        <v>9655</v>
      </c>
      <c r="C5035" s="9" t="s">
        <v>16</v>
      </c>
      <c r="D5035" s="9" t="s">
        <v>22</v>
      </c>
      <c r="E5035" s="9" t="s">
        <v>2054</v>
      </c>
      <c r="F5035" s="10" t="s">
        <v>22</v>
      </c>
      <c r="G5035" s="11">
        <v>4.3999999999999997E-2</v>
      </c>
    </row>
    <row r="5036" spans="1:7" x14ac:dyDescent="0.2">
      <c r="A5036" s="5" t="s">
        <v>9656</v>
      </c>
      <c r="B5036" s="5" t="s">
        <v>9657</v>
      </c>
      <c r="C5036" s="9" t="s">
        <v>16</v>
      </c>
      <c r="D5036" s="9" t="s">
        <v>177</v>
      </c>
      <c r="E5036" s="9" t="s">
        <v>1740</v>
      </c>
      <c r="F5036" s="10" t="s">
        <v>177</v>
      </c>
      <c r="G5036" s="11">
        <v>6.08E-2</v>
      </c>
    </row>
    <row r="5037" spans="1:7" x14ac:dyDescent="0.2">
      <c r="A5037" s="5" t="s">
        <v>9658</v>
      </c>
      <c r="B5037" s="5" t="s">
        <v>9659</v>
      </c>
      <c r="C5037" s="9" t="s">
        <v>16</v>
      </c>
      <c r="D5037" s="9" t="s">
        <v>22</v>
      </c>
      <c r="E5037" s="9" t="s">
        <v>2085</v>
      </c>
      <c r="F5037" s="10" t="s">
        <v>22</v>
      </c>
      <c r="G5037" s="11">
        <v>3.0499999999999999E-2</v>
      </c>
    </row>
    <row r="5038" spans="1:7" x14ac:dyDescent="0.2">
      <c r="A5038" s="5" t="s">
        <v>9660</v>
      </c>
      <c r="B5038" s="5" t="s">
        <v>9661</v>
      </c>
      <c r="C5038" s="9" t="s">
        <v>16</v>
      </c>
      <c r="D5038" s="9" t="s">
        <v>177</v>
      </c>
      <c r="E5038" s="9" t="s">
        <v>395</v>
      </c>
      <c r="F5038" s="10" t="s">
        <v>177</v>
      </c>
      <c r="G5038" s="11">
        <v>0.03</v>
      </c>
    </row>
    <row r="5039" spans="1:7" x14ac:dyDescent="0.2">
      <c r="A5039" s="5" t="s">
        <v>9665</v>
      </c>
      <c r="B5039" s="5" t="s">
        <v>9663</v>
      </c>
      <c r="C5039" s="9" t="s">
        <v>16</v>
      </c>
      <c r="D5039" s="9" t="s">
        <v>22</v>
      </c>
      <c r="E5039" s="9" t="s">
        <v>268</v>
      </c>
      <c r="F5039" s="10" t="s">
        <v>22</v>
      </c>
      <c r="G5039" s="11">
        <v>2.3599999999999999E-2</v>
      </c>
    </row>
    <row r="5040" spans="1:7" x14ac:dyDescent="0.2">
      <c r="A5040" s="5" t="s">
        <v>9664</v>
      </c>
      <c r="B5040" s="5" t="s">
        <v>9663</v>
      </c>
      <c r="C5040" s="9" t="s">
        <v>16</v>
      </c>
      <c r="D5040" s="9" t="s">
        <v>22</v>
      </c>
      <c r="E5040" s="9" t="s">
        <v>127</v>
      </c>
      <c r="F5040" s="10" t="s">
        <v>22</v>
      </c>
      <c r="G5040" s="11">
        <v>1.17E-2</v>
      </c>
    </row>
    <row r="5041" spans="1:7" x14ac:dyDescent="0.2">
      <c r="A5041" s="5" t="s">
        <v>9662</v>
      </c>
      <c r="B5041" s="5" t="s">
        <v>9663</v>
      </c>
      <c r="C5041" s="9" t="s">
        <v>16</v>
      </c>
      <c r="D5041" s="9" t="s">
        <v>22</v>
      </c>
      <c r="E5041" s="9" t="s">
        <v>113</v>
      </c>
      <c r="F5041" s="10" t="s">
        <v>22</v>
      </c>
      <c r="G5041" s="11">
        <v>3.9E-2</v>
      </c>
    </row>
    <row r="5042" spans="1:7" x14ac:dyDescent="0.2">
      <c r="A5042" s="5" t="s">
        <v>9666</v>
      </c>
      <c r="B5042" s="5" t="s">
        <v>9663</v>
      </c>
      <c r="C5042" s="9" t="s">
        <v>16</v>
      </c>
      <c r="D5042" s="9" t="s">
        <v>22</v>
      </c>
      <c r="E5042" s="9" t="s">
        <v>2085</v>
      </c>
      <c r="F5042" s="10" t="s">
        <v>22</v>
      </c>
      <c r="G5042" s="11">
        <v>3.9800000000000002E-2</v>
      </c>
    </row>
    <row r="5043" spans="1:7" x14ac:dyDescent="0.2">
      <c r="A5043" s="5" t="s">
        <v>9667</v>
      </c>
      <c r="B5043" s="5" t="s">
        <v>9668</v>
      </c>
      <c r="C5043" s="9" t="s">
        <v>16</v>
      </c>
      <c r="D5043" s="9" t="s">
        <v>177</v>
      </c>
      <c r="E5043" s="9" t="s">
        <v>1774</v>
      </c>
      <c r="F5043" s="10" t="s">
        <v>177</v>
      </c>
      <c r="G5043" s="11">
        <v>0.04</v>
      </c>
    </row>
    <row r="5044" spans="1:7" x14ac:dyDescent="0.2">
      <c r="A5044" s="5" t="s">
        <v>9669</v>
      </c>
      <c r="B5044" s="5" t="s">
        <v>9668</v>
      </c>
      <c r="C5044" s="9" t="s">
        <v>16</v>
      </c>
      <c r="D5044" s="9" t="s">
        <v>267</v>
      </c>
      <c r="E5044" s="9" t="s">
        <v>110</v>
      </c>
      <c r="F5044" s="10" t="s">
        <v>177</v>
      </c>
      <c r="G5044" s="11">
        <v>4.7500000000000001E-2</v>
      </c>
    </row>
    <row r="5045" spans="1:7" x14ac:dyDescent="0.2">
      <c r="A5045" s="5" t="s">
        <v>9670</v>
      </c>
      <c r="B5045" s="5" t="s">
        <v>9671</v>
      </c>
      <c r="C5045" s="9" t="s">
        <v>16</v>
      </c>
      <c r="D5045" s="9" t="s">
        <v>22</v>
      </c>
      <c r="E5045" s="9" t="s">
        <v>127</v>
      </c>
      <c r="F5045" s="10" t="s">
        <v>22</v>
      </c>
      <c r="G5045" s="11">
        <v>1.78E-2</v>
      </c>
    </row>
    <row r="5046" spans="1:7" x14ac:dyDescent="0.2">
      <c r="A5046" s="5" t="s">
        <v>9672</v>
      </c>
      <c r="B5046" s="5" t="s">
        <v>9671</v>
      </c>
      <c r="C5046" s="9" t="s">
        <v>16</v>
      </c>
      <c r="D5046" s="9" t="s">
        <v>22</v>
      </c>
      <c r="E5046" s="9" t="s">
        <v>182</v>
      </c>
      <c r="F5046" s="10" t="s">
        <v>22</v>
      </c>
      <c r="G5046" s="11">
        <v>3.27E-2</v>
      </c>
    </row>
    <row r="5047" spans="1:7" x14ac:dyDescent="0.2">
      <c r="A5047" s="5" t="s">
        <v>9673</v>
      </c>
      <c r="B5047" s="5" t="s">
        <v>9674</v>
      </c>
      <c r="C5047" s="9" t="s">
        <v>16</v>
      </c>
      <c r="D5047" s="9" t="s">
        <v>22</v>
      </c>
      <c r="E5047" s="9" t="s">
        <v>1890</v>
      </c>
      <c r="F5047" s="10" t="s">
        <v>22</v>
      </c>
      <c r="G5047" s="11">
        <v>5.1499999999999997E-2</v>
      </c>
    </row>
    <row r="5048" spans="1:7" x14ac:dyDescent="0.2">
      <c r="A5048" s="5" t="s">
        <v>9675</v>
      </c>
      <c r="B5048" s="5" t="s">
        <v>9676</v>
      </c>
      <c r="C5048" s="9" t="s">
        <v>16</v>
      </c>
      <c r="D5048" s="9" t="s">
        <v>143</v>
      </c>
      <c r="E5048" s="9" t="s">
        <v>110</v>
      </c>
      <c r="F5048" s="10" t="s">
        <v>22</v>
      </c>
      <c r="G5048" s="11">
        <v>6.6699999999999995E-2</v>
      </c>
    </row>
    <row r="5049" spans="1:7" x14ac:dyDescent="0.2">
      <c r="A5049" s="5" t="s">
        <v>9677</v>
      </c>
      <c r="B5049" s="5" t="s">
        <v>9678</v>
      </c>
      <c r="C5049" s="9" t="s">
        <v>16</v>
      </c>
      <c r="D5049" s="9" t="s">
        <v>177</v>
      </c>
      <c r="E5049" s="9" t="s">
        <v>110</v>
      </c>
      <c r="F5049" s="10" t="s">
        <v>177</v>
      </c>
      <c r="G5049" s="11">
        <v>4.6800000000000001E-2</v>
      </c>
    </row>
    <row r="5050" spans="1:7" x14ac:dyDescent="0.2">
      <c r="A5050" s="5" t="s">
        <v>9681</v>
      </c>
      <c r="B5050" s="5" t="s">
        <v>9680</v>
      </c>
      <c r="C5050" s="9" t="s">
        <v>16</v>
      </c>
      <c r="D5050" s="9" t="s">
        <v>177</v>
      </c>
      <c r="E5050" s="9" t="s">
        <v>127</v>
      </c>
      <c r="F5050" s="10" t="s">
        <v>177</v>
      </c>
      <c r="G5050" s="11">
        <v>5.4199999999999998E-2</v>
      </c>
    </row>
    <row r="5051" spans="1:7" x14ac:dyDescent="0.2">
      <c r="A5051" s="5" t="s">
        <v>9682</v>
      </c>
      <c r="B5051" s="5" t="s">
        <v>9680</v>
      </c>
      <c r="C5051" s="9" t="s">
        <v>16</v>
      </c>
      <c r="D5051" s="9" t="s">
        <v>177</v>
      </c>
      <c r="E5051" s="9" t="s">
        <v>182</v>
      </c>
      <c r="F5051" s="10" t="s">
        <v>177</v>
      </c>
      <c r="G5051" s="11">
        <v>8.77E-2</v>
      </c>
    </row>
    <row r="5052" spans="1:7" x14ac:dyDescent="0.2">
      <c r="A5052" s="5" t="s">
        <v>9679</v>
      </c>
      <c r="B5052" s="5" t="s">
        <v>9680</v>
      </c>
      <c r="C5052" s="9" t="s">
        <v>16</v>
      </c>
      <c r="D5052" s="9" t="s">
        <v>177</v>
      </c>
      <c r="E5052" s="9" t="s">
        <v>182</v>
      </c>
      <c r="F5052" s="10" t="s">
        <v>177</v>
      </c>
      <c r="G5052" s="11">
        <v>5.4100000000000002E-2</v>
      </c>
    </row>
    <row r="5053" spans="1:7" x14ac:dyDescent="0.2">
      <c r="A5053" s="5" t="s">
        <v>9683</v>
      </c>
      <c r="B5053" s="5" t="s">
        <v>9680</v>
      </c>
      <c r="C5053" s="9" t="s">
        <v>16</v>
      </c>
      <c r="D5053" s="9" t="s">
        <v>177</v>
      </c>
      <c r="E5053" s="9" t="s">
        <v>110</v>
      </c>
      <c r="F5053" s="10" t="s">
        <v>177</v>
      </c>
      <c r="G5053" s="11">
        <v>7.4099999999999999E-2</v>
      </c>
    </row>
    <row r="5054" spans="1:7" x14ac:dyDescent="0.2">
      <c r="A5054" s="5" t="s">
        <v>9684</v>
      </c>
      <c r="B5054" s="5" t="s">
        <v>9685</v>
      </c>
      <c r="C5054" s="9" t="s">
        <v>16</v>
      </c>
      <c r="D5054" s="9" t="s">
        <v>177</v>
      </c>
      <c r="E5054" s="9" t="s">
        <v>5880</v>
      </c>
      <c r="F5054" s="10" t="s">
        <v>177</v>
      </c>
      <c r="G5054" s="11">
        <v>5.9200000000000003E-2</v>
      </c>
    </row>
    <row r="5055" spans="1:7" x14ac:dyDescent="0.2">
      <c r="A5055" s="5" t="s">
        <v>9686</v>
      </c>
      <c r="B5055" s="5" t="s">
        <v>9687</v>
      </c>
      <c r="C5055" s="9" t="s">
        <v>16</v>
      </c>
      <c r="D5055" s="9" t="s">
        <v>177</v>
      </c>
      <c r="E5055" s="9" t="s">
        <v>113</v>
      </c>
      <c r="F5055" s="10" t="s">
        <v>177</v>
      </c>
      <c r="G5055" s="11">
        <v>0.11650000000000001</v>
      </c>
    </row>
    <row r="5056" spans="1:7" x14ac:dyDescent="0.2">
      <c r="A5056" s="5" t="s">
        <v>9688</v>
      </c>
      <c r="B5056" s="5" t="s">
        <v>9689</v>
      </c>
      <c r="C5056" s="9" t="s">
        <v>16</v>
      </c>
      <c r="D5056" s="9" t="s">
        <v>177</v>
      </c>
      <c r="E5056" s="9" t="s">
        <v>182</v>
      </c>
      <c r="F5056" s="10" t="s">
        <v>177</v>
      </c>
      <c r="G5056" s="11">
        <v>0.30869999999999997</v>
      </c>
    </row>
    <row r="5057" spans="1:7" x14ac:dyDescent="0.2">
      <c r="A5057" s="5" t="s">
        <v>9690</v>
      </c>
      <c r="B5057" s="5" t="s">
        <v>9691</v>
      </c>
      <c r="C5057" s="9" t="s">
        <v>16</v>
      </c>
      <c r="D5057" s="9" t="s">
        <v>177</v>
      </c>
      <c r="E5057" s="9" t="s">
        <v>1774</v>
      </c>
      <c r="F5057" s="10" t="s">
        <v>177</v>
      </c>
      <c r="G5057" s="11">
        <v>0.12479999999999999</v>
      </c>
    </row>
    <row r="5058" spans="1:7" x14ac:dyDescent="0.2">
      <c r="A5058" s="5" t="s">
        <v>9692</v>
      </c>
      <c r="B5058" s="5" t="s">
        <v>9693</v>
      </c>
      <c r="C5058" s="9" t="s">
        <v>16</v>
      </c>
      <c r="D5058" s="9" t="s">
        <v>177</v>
      </c>
      <c r="E5058" s="9" t="s">
        <v>2054</v>
      </c>
      <c r="F5058" s="10" t="s">
        <v>177</v>
      </c>
      <c r="G5058" s="11">
        <v>0.2112</v>
      </c>
    </row>
    <row r="5059" spans="1:7" x14ac:dyDescent="0.2">
      <c r="A5059" s="5" t="s">
        <v>9694</v>
      </c>
      <c r="B5059" s="5" t="s">
        <v>9695</v>
      </c>
      <c r="C5059" s="9" t="s">
        <v>16</v>
      </c>
      <c r="D5059" s="9" t="s">
        <v>22</v>
      </c>
      <c r="E5059" s="9" t="s">
        <v>90</v>
      </c>
      <c r="F5059" s="10" t="s">
        <v>22</v>
      </c>
      <c r="G5059" s="11">
        <v>0.21</v>
      </c>
    </row>
    <row r="5060" spans="1:7" x14ac:dyDescent="0.2">
      <c r="A5060" s="5" t="s">
        <v>9696</v>
      </c>
      <c r="B5060" s="5" t="s">
        <v>9697</v>
      </c>
      <c r="C5060" s="9" t="s">
        <v>16</v>
      </c>
      <c r="D5060" s="9" t="s">
        <v>177</v>
      </c>
      <c r="E5060" s="9" t="s">
        <v>395</v>
      </c>
      <c r="F5060" s="10" t="s">
        <v>177</v>
      </c>
      <c r="G5060" s="11">
        <v>7.0000000000000007E-2</v>
      </c>
    </row>
    <row r="5061" spans="1:7" x14ac:dyDescent="0.2">
      <c r="A5061" s="5" t="s">
        <v>9698</v>
      </c>
      <c r="B5061" s="5" t="s">
        <v>9699</v>
      </c>
      <c r="C5061" s="9" t="s">
        <v>16</v>
      </c>
      <c r="D5061" s="9" t="s">
        <v>177</v>
      </c>
      <c r="E5061" s="9" t="s">
        <v>304</v>
      </c>
      <c r="F5061" s="10" t="s">
        <v>177</v>
      </c>
      <c r="G5061" s="11">
        <v>320.83</v>
      </c>
    </row>
    <row r="5062" spans="1:7" x14ac:dyDescent="0.2">
      <c r="A5062" s="5" t="s">
        <v>9700</v>
      </c>
      <c r="B5062" s="5" t="s">
        <v>9701</v>
      </c>
      <c r="C5062" s="9" t="s">
        <v>16</v>
      </c>
      <c r="D5062" s="9" t="s">
        <v>6</v>
      </c>
      <c r="E5062" s="9" t="s">
        <v>304</v>
      </c>
      <c r="F5062" s="10" t="s">
        <v>19</v>
      </c>
      <c r="G5062" s="11">
        <v>64.166700000000006</v>
      </c>
    </row>
    <row r="5063" spans="1:7" x14ac:dyDescent="0.2">
      <c r="A5063" s="5" t="s">
        <v>9702</v>
      </c>
      <c r="B5063" s="5" t="s">
        <v>9703</v>
      </c>
      <c r="C5063" s="9" t="s">
        <v>16</v>
      </c>
      <c r="D5063" s="9" t="s">
        <v>177</v>
      </c>
      <c r="E5063" s="9" t="s">
        <v>304</v>
      </c>
      <c r="F5063" s="10" t="s">
        <v>177</v>
      </c>
      <c r="G5063" s="11">
        <v>80.209999999999994</v>
      </c>
    </row>
    <row r="5064" spans="1:7" x14ac:dyDescent="0.2">
      <c r="A5064" s="5" t="s">
        <v>9704</v>
      </c>
      <c r="B5064" s="5" t="s">
        <v>9705</v>
      </c>
      <c r="C5064" s="9" t="s">
        <v>36</v>
      </c>
      <c r="D5064" s="9" t="s">
        <v>12</v>
      </c>
      <c r="E5064" s="9" t="s">
        <v>271</v>
      </c>
      <c r="F5064" s="10" t="s">
        <v>322</v>
      </c>
      <c r="G5064" s="11">
        <v>75.5</v>
      </c>
    </row>
    <row r="5065" spans="1:7" x14ac:dyDescent="0.2">
      <c r="A5065" s="5" t="s">
        <v>9706</v>
      </c>
      <c r="B5065" s="5" t="s">
        <v>9707</v>
      </c>
      <c r="C5065" s="9" t="s">
        <v>16</v>
      </c>
      <c r="D5065" s="9" t="s">
        <v>22</v>
      </c>
      <c r="E5065" s="9" t="s">
        <v>9708</v>
      </c>
      <c r="F5065" s="10" t="s">
        <v>22</v>
      </c>
      <c r="G5065" s="11">
        <v>0.63619999999999999</v>
      </c>
    </row>
    <row r="5066" spans="1:7" x14ac:dyDescent="0.2">
      <c r="A5066" s="5" t="s">
        <v>9709</v>
      </c>
      <c r="B5066" s="5" t="s">
        <v>9710</v>
      </c>
      <c r="C5066" s="9" t="s">
        <v>16</v>
      </c>
      <c r="D5066" s="9" t="s">
        <v>177</v>
      </c>
      <c r="E5066" s="9" t="s">
        <v>9711</v>
      </c>
      <c r="F5066" s="10" t="s">
        <v>177</v>
      </c>
      <c r="G5066" s="11">
        <v>6.4450000000000003</v>
      </c>
    </row>
    <row r="5067" spans="1:7" x14ac:dyDescent="0.2">
      <c r="A5067" s="5" t="s">
        <v>9712</v>
      </c>
      <c r="B5067" s="5" t="s">
        <v>9713</v>
      </c>
      <c r="C5067" s="9" t="s">
        <v>16</v>
      </c>
      <c r="D5067" s="9" t="s">
        <v>22</v>
      </c>
      <c r="E5067" s="9" t="s">
        <v>259</v>
      </c>
      <c r="F5067" s="10" t="s">
        <v>22</v>
      </c>
      <c r="G5067" s="11">
        <v>116.66670000000001</v>
      </c>
    </row>
    <row r="5068" spans="1:7" x14ac:dyDescent="0.2">
      <c r="A5068" s="5" t="s">
        <v>9714</v>
      </c>
      <c r="B5068" s="5" t="s">
        <v>9715</v>
      </c>
      <c r="C5068" s="9" t="s">
        <v>16</v>
      </c>
      <c r="D5068" s="9" t="s">
        <v>22</v>
      </c>
      <c r="E5068" s="9" t="s">
        <v>259</v>
      </c>
      <c r="F5068" s="10" t="s">
        <v>22</v>
      </c>
      <c r="G5068" s="11">
        <v>116.66670000000001</v>
      </c>
    </row>
    <row r="5069" spans="1:7" x14ac:dyDescent="0.2">
      <c r="A5069" s="5" t="s">
        <v>9716</v>
      </c>
      <c r="B5069" s="5" t="s">
        <v>9717</v>
      </c>
      <c r="C5069" s="9" t="s">
        <v>16</v>
      </c>
      <c r="D5069" s="9" t="s">
        <v>22</v>
      </c>
      <c r="E5069" s="9" t="s">
        <v>259</v>
      </c>
      <c r="F5069" s="10" t="s">
        <v>22</v>
      </c>
      <c r="G5069" s="11">
        <v>116.66670000000001</v>
      </c>
    </row>
    <row r="5070" spans="1:7" x14ac:dyDescent="0.2">
      <c r="A5070" s="5" t="s">
        <v>9718</v>
      </c>
      <c r="B5070" s="5" t="s">
        <v>9719</v>
      </c>
      <c r="C5070" s="9" t="s">
        <v>16</v>
      </c>
      <c r="D5070" s="9" t="s">
        <v>22</v>
      </c>
      <c r="E5070" s="9" t="s">
        <v>2014</v>
      </c>
      <c r="F5070" s="10" t="s">
        <v>22</v>
      </c>
      <c r="G5070" s="11">
        <v>28.159700000000001</v>
      </c>
    </row>
    <row r="5071" spans="1:7" x14ac:dyDescent="0.2">
      <c r="A5071" s="5" t="s">
        <v>9720</v>
      </c>
      <c r="B5071" s="5" t="s">
        <v>9721</v>
      </c>
      <c r="C5071" s="9" t="s">
        <v>16</v>
      </c>
      <c r="D5071" s="9" t="s">
        <v>22</v>
      </c>
      <c r="E5071" s="9" t="s">
        <v>18</v>
      </c>
      <c r="F5071" s="10" t="s">
        <v>22</v>
      </c>
      <c r="G5071" s="11">
        <v>129.136</v>
      </c>
    </row>
    <row r="5072" spans="1:7" x14ac:dyDescent="0.2">
      <c r="A5072" s="5" t="s">
        <v>9722</v>
      </c>
      <c r="B5072" s="5" t="s">
        <v>9723</v>
      </c>
      <c r="C5072" s="9" t="s">
        <v>16</v>
      </c>
      <c r="D5072" s="9" t="s">
        <v>22</v>
      </c>
      <c r="E5072" s="9" t="s">
        <v>18</v>
      </c>
      <c r="F5072" s="10" t="s">
        <v>22</v>
      </c>
      <c r="G5072" s="11">
        <v>129.136</v>
      </c>
    </row>
    <row r="5073" spans="1:7" x14ac:dyDescent="0.2">
      <c r="A5073" s="5" t="s">
        <v>9724</v>
      </c>
      <c r="B5073" s="5" t="s">
        <v>9725</v>
      </c>
      <c r="C5073" s="9" t="s">
        <v>11</v>
      </c>
      <c r="D5073" s="9" t="s">
        <v>267</v>
      </c>
      <c r="E5073" s="9" t="s">
        <v>33</v>
      </c>
      <c r="F5073" s="10" t="s">
        <v>29</v>
      </c>
      <c r="G5073" s="11">
        <v>0.13370000000000001</v>
      </c>
    </row>
    <row r="5074" spans="1:7" x14ac:dyDescent="0.2">
      <c r="A5074" s="5" t="s">
        <v>9726</v>
      </c>
      <c r="B5074" s="5" t="s">
        <v>9727</v>
      </c>
      <c r="C5074" s="9" t="s">
        <v>11</v>
      </c>
      <c r="D5074" s="9" t="s">
        <v>267</v>
      </c>
      <c r="E5074" s="9" t="s">
        <v>67</v>
      </c>
      <c r="F5074" s="10" t="s">
        <v>29</v>
      </c>
      <c r="G5074" s="11">
        <v>0.20369999999999999</v>
      </c>
    </row>
    <row r="5075" spans="1:7" x14ac:dyDescent="0.2">
      <c r="A5075" s="5" t="s">
        <v>9728</v>
      </c>
      <c r="B5075" s="5" t="s">
        <v>9729</v>
      </c>
      <c r="C5075" s="9" t="s">
        <v>11</v>
      </c>
      <c r="D5075" s="9" t="s">
        <v>267</v>
      </c>
      <c r="E5075" s="9" t="s">
        <v>33</v>
      </c>
      <c r="F5075" s="10" t="s">
        <v>29</v>
      </c>
      <c r="G5075" s="11">
        <v>0.1157</v>
      </c>
    </row>
    <row r="5076" spans="1:7" x14ac:dyDescent="0.2">
      <c r="A5076" s="5" t="s">
        <v>9730</v>
      </c>
      <c r="B5076" s="5" t="s">
        <v>9731</v>
      </c>
      <c r="C5076" s="9" t="s">
        <v>16</v>
      </c>
      <c r="D5076" s="9" t="s">
        <v>22</v>
      </c>
      <c r="E5076" s="9" t="s">
        <v>376</v>
      </c>
      <c r="F5076" s="10" t="s">
        <v>22</v>
      </c>
      <c r="G5076" s="11">
        <v>1.0645</v>
      </c>
    </row>
    <row r="5077" spans="1:7" x14ac:dyDescent="0.2">
      <c r="A5077" s="5" t="s">
        <v>9732</v>
      </c>
      <c r="B5077" s="5" t="s">
        <v>9733</v>
      </c>
      <c r="C5077" s="9" t="s">
        <v>36</v>
      </c>
      <c r="D5077" s="9" t="s">
        <v>12</v>
      </c>
      <c r="E5077" s="9" t="s">
        <v>753</v>
      </c>
      <c r="F5077" s="10" t="s">
        <v>63</v>
      </c>
      <c r="G5077" s="11">
        <v>136.58000000000001</v>
      </c>
    </row>
    <row r="5078" spans="1:7" x14ac:dyDescent="0.2">
      <c r="A5078" s="5" t="s">
        <v>9734</v>
      </c>
      <c r="B5078" s="5" t="s">
        <v>9735</v>
      </c>
      <c r="C5078" s="9" t="s">
        <v>16</v>
      </c>
      <c r="D5078" s="9" t="s">
        <v>22</v>
      </c>
      <c r="E5078" s="9" t="s">
        <v>376</v>
      </c>
      <c r="F5078" s="10" t="s">
        <v>22</v>
      </c>
      <c r="G5078" s="11">
        <v>37.883600000000001</v>
      </c>
    </row>
    <row r="5079" spans="1:7" x14ac:dyDescent="0.2">
      <c r="A5079" s="5" t="s">
        <v>9736</v>
      </c>
      <c r="B5079" s="5" t="s">
        <v>9737</v>
      </c>
      <c r="C5079" s="9" t="s">
        <v>16</v>
      </c>
      <c r="D5079" s="9" t="s">
        <v>9738</v>
      </c>
      <c r="E5079" s="9" t="s">
        <v>9739</v>
      </c>
      <c r="F5079" s="10" t="s">
        <v>22</v>
      </c>
      <c r="G5079" s="11">
        <v>3.2719999999999998</v>
      </c>
    </row>
    <row r="5080" spans="1:7" x14ac:dyDescent="0.2">
      <c r="A5080" s="5" t="s">
        <v>9740</v>
      </c>
      <c r="B5080" s="5" t="s">
        <v>9741</v>
      </c>
      <c r="C5080" s="9" t="s">
        <v>16</v>
      </c>
      <c r="D5080" s="9" t="s">
        <v>9738</v>
      </c>
      <c r="E5080" s="9" t="s">
        <v>9739</v>
      </c>
      <c r="F5080" s="10" t="s">
        <v>22</v>
      </c>
      <c r="G5080" s="11">
        <v>4.9930000000000003</v>
      </c>
    </row>
    <row r="5081" spans="1:7" x14ac:dyDescent="0.2">
      <c r="A5081" s="5" t="s">
        <v>9742</v>
      </c>
      <c r="B5081" s="5" t="s">
        <v>9743</v>
      </c>
      <c r="C5081" s="9" t="s">
        <v>16</v>
      </c>
      <c r="D5081" s="9" t="s">
        <v>177</v>
      </c>
      <c r="E5081" s="9" t="s">
        <v>4004</v>
      </c>
      <c r="F5081" s="10" t="s">
        <v>177</v>
      </c>
      <c r="G5081" s="11">
        <v>4.9000000000000004</v>
      </c>
    </row>
    <row r="5082" spans="1:7" x14ac:dyDescent="0.2">
      <c r="A5082" s="5" t="s">
        <v>9744</v>
      </c>
      <c r="B5082" s="5" t="s">
        <v>9745</v>
      </c>
      <c r="C5082" s="9" t="s">
        <v>16</v>
      </c>
      <c r="D5082" s="9" t="s">
        <v>177</v>
      </c>
      <c r="E5082" s="9" t="s">
        <v>4004</v>
      </c>
      <c r="F5082" s="10" t="s">
        <v>177</v>
      </c>
      <c r="G5082" s="11">
        <v>4.9000000000000004</v>
      </c>
    </row>
    <row r="5083" spans="1:7" x14ac:dyDescent="0.2">
      <c r="A5083" s="5" t="s">
        <v>9746</v>
      </c>
      <c r="B5083" s="5" t="s">
        <v>9747</v>
      </c>
      <c r="C5083" s="9" t="s">
        <v>16</v>
      </c>
      <c r="D5083" s="9" t="s">
        <v>177</v>
      </c>
      <c r="E5083" s="9" t="s">
        <v>4004</v>
      </c>
      <c r="F5083" s="10" t="s">
        <v>177</v>
      </c>
      <c r="G5083" s="11">
        <v>4.9000000000000004</v>
      </c>
    </row>
    <row r="5084" spans="1:7" x14ac:dyDescent="0.2">
      <c r="A5084" s="5" t="s">
        <v>9748</v>
      </c>
      <c r="B5084" s="5" t="s">
        <v>9749</v>
      </c>
      <c r="C5084" s="9" t="s">
        <v>16</v>
      </c>
      <c r="D5084" s="9" t="s">
        <v>177</v>
      </c>
      <c r="E5084" s="9" t="s">
        <v>4004</v>
      </c>
      <c r="F5084" s="10" t="s">
        <v>177</v>
      </c>
      <c r="G5084" s="11">
        <v>4.9000000000000004</v>
      </c>
    </row>
    <row r="5085" spans="1:7" x14ac:dyDescent="0.2">
      <c r="A5085" s="5" t="s">
        <v>9750</v>
      </c>
      <c r="B5085" s="5" t="s">
        <v>9751</v>
      </c>
      <c r="C5085" s="9" t="s">
        <v>16</v>
      </c>
      <c r="D5085" s="9" t="s">
        <v>636</v>
      </c>
      <c r="E5085" s="9" t="s">
        <v>1816</v>
      </c>
      <c r="F5085" s="10" t="s">
        <v>603</v>
      </c>
      <c r="G5085" s="11">
        <v>3.1</v>
      </c>
    </row>
    <row r="5086" spans="1:7" x14ac:dyDescent="0.2">
      <c r="A5086" s="5" t="s">
        <v>9752</v>
      </c>
      <c r="B5086" s="5" t="s">
        <v>9751</v>
      </c>
      <c r="C5086" s="9" t="s">
        <v>16</v>
      </c>
      <c r="D5086" s="9" t="s">
        <v>601</v>
      </c>
      <c r="E5086" s="9" t="s">
        <v>1816</v>
      </c>
      <c r="F5086" s="10" t="s">
        <v>603</v>
      </c>
      <c r="G5086" s="11">
        <v>3.6556999999999999</v>
      </c>
    </row>
    <row r="5087" spans="1:7" x14ac:dyDescent="0.2">
      <c r="A5087" s="5" t="s">
        <v>10382</v>
      </c>
      <c r="B5087" s="5" t="s">
        <v>10383</v>
      </c>
      <c r="C5087" s="9" t="s">
        <v>36</v>
      </c>
      <c r="D5087" s="9" t="s">
        <v>12</v>
      </c>
      <c r="E5087" s="9" t="s">
        <v>3107</v>
      </c>
      <c r="F5087" s="10" t="s">
        <v>63</v>
      </c>
      <c r="G5087" s="11">
        <v>1665</v>
      </c>
    </row>
    <row r="5088" spans="1:7" x14ac:dyDescent="0.2">
      <c r="A5088" s="5" t="s">
        <v>9753</v>
      </c>
      <c r="B5088" s="5" t="s">
        <v>9754</v>
      </c>
      <c r="C5088" s="9" t="s">
        <v>11</v>
      </c>
      <c r="D5088" s="9" t="s">
        <v>66</v>
      </c>
      <c r="E5088" s="9" t="s">
        <v>268</v>
      </c>
      <c r="F5088" s="10" t="s">
        <v>29</v>
      </c>
      <c r="G5088" s="11">
        <v>42.3187</v>
      </c>
    </row>
    <row r="5089" spans="1:7" x14ac:dyDescent="0.2">
      <c r="A5089" s="5" t="s">
        <v>9755</v>
      </c>
      <c r="B5089" s="5" t="s">
        <v>9756</v>
      </c>
      <c r="C5089" s="9" t="s">
        <v>16</v>
      </c>
      <c r="D5089" s="9" t="s">
        <v>177</v>
      </c>
      <c r="E5089" s="9" t="s">
        <v>739</v>
      </c>
      <c r="F5089" s="10" t="s">
        <v>177</v>
      </c>
      <c r="G5089" s="11">
        <v>2.2768999999999999</v>
      </c>
    </row>
    <row r="5090" spans="1:7" x14ac:dyDescent="0.2">
      <c r="A5090" s="5" t="s">
        <v>9757</v>
      </c>
      <c r="B5090" s="5" t="s">
        <v>9758</v>
      </c>
      <c r="C5090" s="9" t="s">
        <v>16</v>
      </c>
      <c r="D5090" s="9" t="s">
        <v>143</v>
      </c>
      <c r="E5090" s="9" t="s">
        <v>739</v>
      </c>
      <c r="F5090" s="10" t="s">
        <v>22</v>
      </c>
      <c r="G5090" s="11">
        <v>2.2768999999999999</v>
      </c>
    </row>
    <row r="5091" spans="1:7" x14ac:dyDescent="0.2">
      <c r="A5091" s="5" t="s">
        <v>9759</v>
      </c>
      <c r="B5091" s="5" t="s">
        <v>9760</v>
      </c>
      <c r="C5091" s="9" t="s">
        <v>16</v>
      </c>
      <c r="D5091" s="9" t="s">
        <v>143</v>
      </c>
      <c r="E5091" s="9" t="s">
        <v>739</v>
      </c>
      <c r="F5091" s="10" t="s">
        <v>22</v>
      </c>
      <c r="G5091" s="11">
        <v>2.8321999999999998</v>
      </c>
    </row>
    <row r="5092" spans="1:7" x14ac:dyDescent="0.2">
      <c r="A5092" s="5" t="s">
        <v>9761</v>
      </c>
      <c r="B5092" s="5" t="s">
        <v>9762</v>
      </c>
      <c r="C5092" s="9" t="s">
        <v>16</v>
      </c>
      <c r="D5092" s="9" t="s">
        <v>143</v>
      </c>
      <c r="E5092" s="9" t="s">
        <v>739</v>
      </c>
      <c r="F5092" s="10" t="s">
        <v>22</v>
      </c>
      <c r="G5092" s="11">
        <v>3.3875000000000002</v>
      </c>
    </row>
    <row r="5093" spans="1:7" x14ac:dyDescent="0.2">
      <c r="A5093" s="5" t="s">
        <v>9763</v>
      </c>
      <c r="B5093" s="5" t="s">
        <v>9764</v>
      </c>
      <c r="C5093" s="9" t="s">
        <v>16</v>
      </c>
      <c r="D5093" s="9" t="s">
        <v>143</v>
      </c>
      <c r="E5093" s="9" t="s">
        <v>739</v>
      </c>
      <c r="F5093" s="10" t="s">
        <v>22</v>
      </c>
      <c r="G5093" s="11">
        <v>3.9428999999999998</v>
      </c>
    </row>
    <row r="5094" spans="1:7" x14ac:dyDescent="0.2">
      <c r="A5094" s="5" t="s">
        <v>9765</v>
      </c>
      <c r="B5094" s="5" t="s">
        <v>9766</v>
      </c>
      <c r="C5094" s="9" t="s">
        <v>16</v>
      </c>
      <c r="D5094" s="9" t="s">
        <v>143</v>
      </c>
      <c r="E5094" s="9" t="s">
        <v>739</v>
      </c>
      <c r="F5094" s="10" t="s">
        <v>22</v>
      </c>
      <c r="G5094" s="11">
        <v>4.4981999999999998</v>
      </c>
    </row>
    <row r="5095" spans="1:7" x14ac:dyDescent="0.2">
      <c r="A5095" s="5" t="s">
        <v>9767</v>
      </c>
      <c r="B5095" s="5" t="s">
        <v>9768</v>
      </c>
      <c r="C5095" s="9" t="s">
        <v>16</v>
      </c>
      <c r="D5095" s="9" t="s">
        <v>143</v>
      </c>
      <c r="E5095" s="9" t="s">
        <v>739</v>
      </c>
      <c r="F5095" s="10" t="s">
        <v>22</v>
      </c>
      <c r="G5095" s="11">
        <v>5.0534999999999997</v>
      </c>
    </row>
    <row r="5096" spans="1:7" x14ac:dyDescent="0.2">
      <c r="A5096" s="5" t="s">
        <v>9769</v>
      </c>
      <c r="B5096" s="5" t="s">
        <v>9770</v>
      </c>
      <c r="C5096" s="9" t="s">
        <v>16</v>
      </c>
      <c r="D5096" s="9" t="s">
        <v>177</v>
      </c>
      <c r="E5096" s="9" t="s">
        <v>739</v>
      </c>
      <c r="F5096" s="10" t="s">
        <v>177</v>
      </c>
      <c r="G5096" s="11">
        <v>5.5256999999999996</v>
      </c>
    </row>
    <row r="5097" spans="1:7" x14ac:dyDescent="0.2">
      <c r="A5097" s="5" t="s">
        <v>9771</v>
      </c>
      <c r="B5097" s="5" t="s">
        <v>9772</v>
      </c>
      <c r="C5097" s="9" t="s">
        <v>36</v>
      </c>
      <c r="D5097" s="9" t="s">
        <v>12</v>
      </c>
      <c r="E5097" s="9" t="s">
        <v>8509</v>
      </c>
      <c r="F5097" s="10" t="s">
        <v>63</v>
      </c>
      <c r="G5097" s="11">
        <v>7773.62</v>
      </c>
    </row>
    <row r="5098" spans="1:7" x14ac:dyDescent="0.2">
      <c r="A5098" s="5" t="s">
        <v>10246</v>
      </c>
      <c r="B5098" s="5" t="s">
        <v>10247</v>
      </c>
      <c r="C5098" s="9" t="s">
        <v>16</v>
      </c>
      <c r="D5098" s="9" t="s">
        <v>22</v>
      </c>
      <c r="E5098" s="9" t="s">
        <v>10248</v>
      </c>
      <c r="F5098" s="10" t="s">
        <v>22</v>
      </c>
      <c r="G5098" s="11">
        <v>6.5799999999999997E-2</v>
      </c>
    </row>
    <row r="5099" spans="1:7" x14ac:dyDescent="0.2">
      <c r="A5099" s="5" t="s">
        <v>9773</v>
      </c>
      <c r="B5099" s="5" t="s">
        <v>9774</v>
      </c>
      <c r="C5099" s="9" t="s">
        <v>16</v>
      </c>
      <c r="D5099" s="9" t="s">
        <v>22</v>
      </c>
      <c r="E5099" s="9" t="s">
        <v>3231</v>
      </c>
      <c r="F5099" s="10" t="s">
        <v>22</v>
      </c>
      <c r="G5099" s="11">
        <v>17.0443</v>
      </c>
    </row>
    <row r="5100" spans="1:7" x14ac:dyDescent="0.2">
      <c r="A5100" s="5" t="s">
        <v>9775</v>
      </c>
      <c r="B5100" s="5" t="s">
        <v>9776</v>
      </c>
      <c r="C5100" s="9" t="s">
        <v>16</v>
      </c>
      <c r="D5100" s="9" t="s">
        <v>22</v>
      </c>
      <c r="E5100" s="9" t="s">
        <v>3231</v>
      </c>
      <c r="F5100" s="10" t="s">
        <v>22</v>
      </c>
      <c r="G5100" s="11">
        <v>17.0443</v>
      </c>
    </row>
    <row r="5101" spans="1:7" x14ac:dyDescent="0.2">
      <c r="A5101" s="5" t="s">
        <v>9777</v>
      </c>
      <c r="B5101" s="5" t="s">
        <v>9778</v>
      </c>
      <c r="C5101" s="9" t="s">
        <v>16</v>
      </c>
      <c r="D5101" s="9" t="s">
        <v>22</v>
      </c>
      <c r="E5101" s="9" t="s">
        <v>113</v>
      </c>
      <c r="F5101" s="10" t="s">
        <v>22</v>
      </c>
      <c r="G5101" s="11">
        <v>7.2499999999999995E-2</v>
      </c>
    </row>
    <row r="5102" spans="1:7" x14ac:dyDescent="0.2">
      <c r="A5102" s="5" t="s">
        <v>9779</v>
      </c>
      <c r="B5102" s="5" t="s">
        <v>9780</v>
      </c>
      <c r="C5102" s="9" t="s">
        <v>16</v>
      </c>
      <c r="D5102" s="9" t="s">
        <v>143</v>
      </c>
      <c r="E5102" s="9" t="s">
        <v>113</v>
      </c>
      <c r="F5102" s="10" t="s">
        <v>22</v>
      </c>
      <c r="G5102" s="11">
        <v>6.7000000000000004E-2</v>
      </c>
    </row>
    <row r="5103" spans="1:7" x14ac:dyDescent="0.2">
      <c r="A5103" s="5" t="s">
        <v>9781</v>
      </c>
      <c r="B5103" s="5" t="s">
        <v>9782</v>
      </c>
      <c r="C5103" s="9" t="s">
        <v>16</v>
      </c>
      <c r="D5103" s="9" t="s">
        <v>17</v>
      </c>
      <c r="E5103" s="9" t="s">
        <v>113</v>
      </c>
      <c r="F5103" s="10" t="s">
        <v>19</v>
      </c>
      <c r="G5103" s="11">
        <v>2.9000000000000001E-2</v>
      </c>
    </row>
    <row r="5104" spans="1:7" x14ac:dyDescent="0.2">
      <c r="A5104" s="5" t="s">
        <v>9783</v>
      </c>
      <c r="B5104" s="5" t="s">
        <v>9784</v>
      </c>
      <c r="C5104" s="9" t="s">
        <v>16</v>
      </c>
      <c r="D5104" s="9" t="s">
        <v>17</v>
      </c>
      <c r="E5104" s="9" t="s">
        <v>59</v>
      </c>
      <c r="F5104" s="10" t="s">
        <v>19</v>
      </c>
      <c r="G5104" s="11">
        <v>4.02E-2</v>
      </c>
    </row>
    <row r="5105" spans="1:7" x14ac:dyDescent="0.2">
      <c r="A5105" s="5" t="s">
        <v>9785</v>
      </c>
      <c r="B5105" s="5" t="s">
        <v>9786</v>
      </c>
      <c r="C5105" s="9" t="s">
        <v>16</v>
      </c>
      <c r="D5105" s="9" t="s">
        <v>17</v>
      </c>
      <c r="E5105" s="9" t="s">
        <v>113</v>
      </c>
      <c r="F5105" s="10" t="s">
        <v>19</v>
      </c>
      <c r="G5105" s="11">
        <v>3.5000000000000003E-2</v>
      </c>
    </row>
    <row r="5106" spans="1:7" x14ac:dyDescent="0.2">
      <c r="A5106" s="5" t="s">
        <v>9787</v>
      </c>
      <c r="B5106" s="5" t="s">
        <v>9788</v>
      </c>
      <c r="C5106" s="9" t="s">
        <v>16</v>
      </c>
      <c r="D5106" s="9" t="s">
        <v>177</v>
      </c>
      <c r="E5106" s="9" t="s">
        <v>113</v>
      </c>
      <c r="F5106" s="10" t="s">
        <v>177</v>
      </c>
      <c r="G5106" s="11">
        <v>5.1999999999999998E-2</v>
      </c>
    </row>
    <row r="5107" spans="1:7" x14ac:dyDescent="0.2">
      <c r="A5107" s="5" t="s">
        <v>9789</v>
      </c>
      <c r="B5107" s="5" t="s">
        <v>9790</v>
      </c>
      <c r="C5107" s="9" t="s">
        <v>16</v>
      </c>
      <c r="D5107" s="9" t="s">
        <v>22</v>
      </c>
      <c r="E5107" s="9" t="s">
        <v>113</v>
      </c>
      <c r="F5107" s="10" t="s">
        <v>22</v>
      </c>
      <c r="G5107" s="11">
        <v>5.04E-2</v>
      </c>
    </row>
    <row r="5108" spans="1:7" x14ac:dyDescent="0.2">
      <c r="A5108" s="5" t="s">
        <v>9791</v>
      </c>
      <c r="B5108" s="5" t="s">
        <v>9792</v>
      </c>
      <c r="C5108" s="9" t="s">
        <v>36</v>
      </c>
      <c r="D5108" s="9" t="s">
        <v>12</v>
      </c>
      <c r="E5108" s="9" t="s">
        <v>3981</v>
      </c>
      <c r="F5108" s="10" t="s">
        <v>63</v>
      </c>
      <c r="G5108" s="11">
        <v>41.4833</v>
      </c>
    </row>
    <row r="5109" spans="1:7" x14ac:dyDescent="0.2">
      <c r="A5109" s="5" t="s">
        <v>10703</v>
      </c>
      <c r="B5109" s="5" t="s">
        <v>10704</v>
      </c>
      <c r="C5109" s="9" t="s">
        <v>16</v>
      </c>
      <c r="D5109" s="9" t="s">
        <v>177</v>
      </c>
      <c r="E5109" s="9" t="s">
        <v>1573</v>
      </c>
      <c r="F5109" s="10" t="s">
        <v>177</v>
      </c>
      <c r="G5109" s="11">
        <v>3.04E-2</v>
      </c>
    </row>
    <row r="5110" spans="1:7" x14ac:dyDescent="0.2">
      <c r="A5110" s="5" t="s">
        <v>9793</v>
      </c>
      <c r="B5110" s="5" t="s">
        <v>9794</v>
      </c>
      <c r="C5110" s="9" t="s">
        <v>11</v>
      </c>
      <c r="D5110" s="9" t="s">
        <v>834</v>
      </c>
      <c r="E5110" s="9" t="s">
        <v>9795</v>
      </c>
      <c r="F5110" s="10" t="s">
        <v>29</v>
      </c>
      <c r="G5110" s="11">
        <v>0.1116</v>
      </c>
    </row>
    <row r="5111" spans="1:7" x14ac:dyDescent="0.2">
      <c r="A5111" s="5" t="s">
        <v>9796</v>
      </c>
      <c r="B5111" s="5" t="s">
        <v>9797</v>
      </c>
      <c r="C5111" s="9" t="s">
        <v>12</v>
      </c>
      <c r="D5111" s="9" t="s">
        <v>12</v>
      </c>
      <c r="E5111" s="9" t="s">
        <v>9798</v>
      </c>
      <c r="F5111" s="10" t="s">
        <v>8</v>
      </c>
      <c r="G5111" s="11">
        <v>9.9000000000000008E-3</v>
      </c>
    </row>
    <row r="5112" spans="1:7" x14ac:dyDescent="0.2">
      <c r="A5112" s="5" t="s">
        <v>10622</v>
      </c>
      <c r="B5112" s="5" t="s">
        <v>10623</v>
      </c>
      <c r="C5112" s="9" t="s">
        <v>16</v>
      </c>
      <c r="D5112" s="9" t="s">
        <v>22</v>
      </c>
      <c r="E5112" s="9" t="s">
        <v>2549</v>
      </c>
      <c r="F5112" s="10" t="s">
        <v>22</v>
      </c>
      <c r="G5112" s="11">
        <v>213.33</v>
      </c>
    </row>
    <row r="5113" spans="1:7" x14ac:dyDescent="0.2">
      <c r="A5113" s="5" t="s">
        <v>9799</v>
      </c>
      <c r="B5113" s="5" t="s">
        <v>9800</v>
      </c>
      <c r="C5113" s="9" t="s">
        <v>16</v>
      </c>
      <c r="D5113" s="9" t="s">
        <v>17</v>
      </c>
      <c r="E5113" s="9" t="s">
        <v>9801</v>
      </c>
      <c r="F5113" s="10" t="s">
        <v>19</v>
      </c>
      <c r="G5113" s="11">
        <v>2.8400000000000002E-2</v>
      </c>
    </row>
    <row r="5114" spans="1:7" x14ac:dyDescent="0.2">
      <c r="A5114" s="5" t="s">
        <v>9802</v>
      </c>
      <c r="B5114" s="5" t="s">
        <v>9803</v>
      </c>
      <c r="C5114" s="9" t="s">
        <v>16</v>
      </c>
      <c r="D5114" s="9" t="s">
        <v>17</v>
      </c>
      <c r="E5114" s="9" t="s">
        <v>9804</v>
      </c>
      <c r="F5114" s="10" t="s">
        <v>19</v>
      </c>
      <c r="G5114" s="11">
        <v>4.7100000000000003E-2</v>
      </c>
    </row>
    <row r="5115" spans="1:7" x14ac:dyDescent="0.2">
      <c r="A5115" s="5" t="s">
        <v>9805</v>
      </c>
      <c r="B5115" s="5" t="s">
        <v>9806</v>
      </c>
      <c r="C5115" s="9" t="s">
        <v>16</v>
      </c>
      <c r="D5115" s="9" t="s">
        <v>22</v>
      </c>
      <c r="E5115" s="9" t="s">
        <v>9804</v>
      </c>
      <c r="F5115" s="10" t="s">
        <v>22</v>
      </c>
      <c r="G5115" s="11">
        <v>0.12770000000000001</v>
      </c>
    </row>
    <row r="5116" spans="1:7" x14ac:dyDescent="0.2">
      <c r="A5116" s="5" t="s">
        <v>9807</v>
      </c>
      <c r="B5116" s="5" t="s">
        <v>9808</v>
      </c>
      <c r="C5116" s="9" t="s">
        <v>16</v>
      </c>
      <c r="D5116" s="9" t="s">
        <v>636</v>
      </c>
      <c r="E5116" s="9" t="s">
        <v>9809</v>
      </c>
      <c r="F5116" s="10" t="s">
        <v>29</v>
      </c>
      <c r="G5116" s="11">
        <v>3.9899999999999998E-2</v>
      </c>
    </row>
    <row r="5117" spans="1:7" x14ac:dyDescent="0.2">
      <c r="A5117" s="5" t="s">
        <v>9810</v>
      </c>
      <c r="B5117" s="5" t="s">
        <v>9811</v>
      </c>
      <c r="C5117" s="9" t="s">
        <v>36</v>
      </c>
      <c r="D5117" s="9" t="s">
        <v>12</v>
      </c>
      <c r="E5117" s="9" t="s">
        <v>3981</v>
      </c>
      <c r="F5117" s="10" t="s">
        <v>63</v>
      </c>
      <c r="G5117" s="11">
        <v>35.683300000000003</v>
      </c>
    </row>
    <row r="5118" spans="1:7" x14ac:dyDescent="0.2">
      <c r="A5118" s="5" t="s">
        <v>9812</v>
      </c>
      <c r="B5118" s="5" t="s">
        <v>9813</v>
      </c>
      <c r="C5118" s="9" t="s">
        <v>16</v>
      </c>
      <c r="D5118" s="9" t="s">
        <v>22</v>
      </c>
      <c r="E5118" s="9" t="s">
        <v>9814</v>
      </c>
      <c r="F5118" s="10" t="s">
        <v>22</v>
      </c>
      <c r="G5118" s="11">
        <v>0.34970000000000001</v>
      </c>
    </row>
    <row r="5119" spans="1:7" x14ac:dyDescent="0.2">
      <c r="A5119" s="5" t="s">
        <v>9815</v>
      </c>
      <c r="B5119" s="5" t="s">
        <v>9816</v>
      </c>
      <c r="C5119" s="9" t="s">
        <v>16</v>
      </c>
      <c r="D5119" s="9" t="s">
        <v>177</v>
      </c>
      <c r="E5119" s="9" t="s">
        <v>1890</v>
      </c>
      <c r="F5119" s="10" t="s">
        <v>177</v>
      </c>
      <c r="G5119" s="11">
        <v>0.32219999999999999</v>
      </c>
    </row>
    <row r="5120" spans="1:7" x14ac:dyDescent="0.2">
      <c r="A5120" s="5" t="s">
        <v>9817</v>
      </c>
      <c r="B5120" s="5" t="s">
        <v>9818</v>
      </c>
      <c r="C5120" s="9" t="s">
        <v>11</v>
      </c>
      <c r="D5120" s="9" t="s">
        <v>4937</v>
      </c>
      <c r="E5120" s="9" t="s">
        <v>1543</v>
      </c>
      <c r="F5120" s="10" t="s">
        <v>29</v>
      </c>
      <c r="G5120" s="11">
        <v>0.83899999999999997</v>
      </c>
    </row>
    <row r="5121" spans="1:7" x14ac:dyDescent="0.2">
      <c r="A5121" s="5" t="s">
        <v>9819</v>
      </c>
      <c r="B5121" s="5" t="s">
        <v>9820</v>
      </c>
      <c r="C5121" s="9" t="s">
        <v>16</v>
      </c>
      <c r="D5121" s="9" t="s">
        <v>177</v>
      </c>
      <c r="E5121" s="9" t="s">
        <v>259</v>
      </c>
      <c r="F5121" s="10" t="s">
        <v>177</v>
      </c>
      <c r="G5121" s="11">
        <v>131.43</v>
      </c>
    </row>
    <row r="5122" spans="1:7" x14ac:dyDescent="0.2">
      <c r="A5122" s="5" t="s">
        <v>9821</v>
      </c>
      <c r="B5122" s="5" t="s">
        <v>9822</v>
      </c>
      <c r="C5122" s="9" t="s">
        <v>16</v>
      </c>
      <c r="D5122" s="9" t="s">
        <v>177</v>
      </c>
      <c r="E5122" s="9" t="s">
        <v>259</v>
      </c>
      <c r="F5122" s="10" t="s">
        <v>177</v>
      </c>
      <c r="G5122" s="11">
        <v>131.43</v>
      </c>
    </row>
    <row r="5123" spans="1:7" x14ac:dyDescent="0.2">
      <c r="A5123" s="5" t="s">
        <v>9823</v>
      </c>
      <c r="B5123" s="5" t="s">
        <v>9824</v>
      </c>
      <c r="C5123" s="9" t="s">
        <v>16</v>
      </c>
      <c r="D5123" s="9" t="s">
        <v>22</v>
      </c>
      <c r="E5123" s="9" t="s">
        <v>2028</v>
      </c>
      <c r="F5123" s="10" t="s">
        <v>22</v>
      </c>
      <c r="G5123" s="11">
        <v>0.32679999999999998</v>
      </c>
    </row>
    <row r="5124" spans="1:7" x14ac:dyDescent="0.2">
      <c r="A5124" s="5" t="s">
        <v>9825</v>
      </c>
      <c r="B5124" s="5" t="s">
        <v>9826</v>
      </c>
      <c r="C5124" s="9" t="s">
        <v>16</v>
      </c>
      <c r="D5124" s="9" t="s">
        <v>22</v>
      </c>
      <c r="E5124" s="9" t="s">
        <v>2028</v>
      </c>
      <c r="F5124" s="10" t="s">
        <v>22</v>
      </c>
      <c r="G5124" s="11">
        <v>0.3911</v>
      </c>
    </row>
    <row r="5125" spans="1:7" x14ac:dyDescent="0.2">
      <c r="A5125" s="5" t="s">
        <v>9827</v>
      </c>
      <c r="B5125" s="5" t="s">
        <v>9828</v>
      </c>
      <c r="C5125" s="9" t="s">
        <v>16</v>
      </c>
      <c r="D5125" s="9" t="s">
        <v>22</v>
      </c>
      <c r="E5125" s="9" t="s">
        <v>2028</v>
      </c>
      <c r="F5125" s="10" t="s">
        <v>22</v>
      </c>
      <c r="G5125" s="11">
        <v>0.7107</v>
      </c>
    </row>
    <row r="5126" spans="1:7" x14ac:dyDescent="0.2">
      <c r="A5126" s="5" t="s">
        <v>9829</v>
      </c>
      <c r="B5126" s="5" t="s">
        <v>9830</v>
      </c>
      <c r="C5126" s="9" t="s">
        <v>16</v>
      </c>
      <c r="D5126" s="9" t="s">
        <v>22</v>
      </c>
      <c r="E5126" s="9" t="s">
        <v>2028</v>
      </c>
      <c r="F5126" s="10" t="s">
        <v>22</v>
      </c>
      <c r="G5126" s="11">
        <v>1.2632000000000001</v>
      </c>
    </row>
    <row r="5127" spans="1:7" x14ac:dyDescent="0.2">
      <c r="A5127" s="5" t="s">
        <v>9831</v>
      </c>
      <c r="B5127" s="5" t="s">
        <v>9832</v>
      </c>
      <c r="C5127" s="9" t="s">
        <v>16</v>
      </c>
      <c r="D5127" s="9" t="s">
        <v>704</v>
      </c>
      <c r="E5127" s="9" t="s">
        <v>304</v>
      </c>
      <c r="F5127" s="10" t="s">
        <v>9833</v>
      </c>
      <c r="G5127" s="11">
        <v>14.68</v>
      </c>
    </row>
    <row r="5128" spans="1:7" x14ac:dyDescent="0.2">
      <c r="A5128" s="5" t="s">
        <v>9834</v>
      </c>
      <c r="B5128" s="5" t="s">
        <v>9835</v>
      </c>
      <c r="C5128" s="9" t="s">
        <v>16</v>
      </c>
      <c r="D5128" s="9" t="s">
        <v>704</v>
      </c>
      <c r="E5128" s="9" t="s">
        <v>304</v>
      </c>
      <c r="F5128" s="10" t="s">
        <v>9833</v>
      </c>
      <c r="G5128" s="11">
        <v>7.34</v>
      </c>
    </row>
    <row r="5129" spans="1:7" x14ac:dyDescent="0.2">
      <c r="A5129" s="5" t="s">
        <v>9836</v>
      </c>
      <c r="B5129" s="5" t="s">
        <v>9837</v>
      </c>
      <c r="C5129" s="9" t="s">
        <v>16</v>
      </c>
      <c r="D5129" s="9" t="s">
        <v>22</v>
      </c>
      <c r="E5129" s="9" t="s">
        <v>813</v>
      </c>
      <c r="F5129" s="10" t="s">
        <v>22</v>
      </c>
      <c r="G5129" s="11">
        <v>1.9478</v>
      </c>
    </row>
    <row r="5130" spans="1:7" x14ac:dyDescent="0.2">
      <c r="A5130" s="5" t="s">
        <v>9838</v>
      </c>
      <c r="B5130" s="5" t="s">
        <v>9839</v>
      </c>
      <c r="C5130" s="9" t="s">
        <v>16</v>
      </c>
      <c r="D5130" s="9" t="s">
        <v>22</v>
      </c>
      <c r="E5130" s="9" t="s">
        <v>813</v>
      </c>
      <c r="F5130" s="10" t="s">
        <v>22</v>
      </c>
      <c r="G5130" s="11">
        <v>6.4931999999999999</v>
      </c>
    </row>
    <row r="5131" spans="1:7" x14ac:dyDescent="0.2">
      <c r="A5131" s="5" t="s">
        <v>9840</v>
      </c>
      <c r="B5131" s="5" t="s">
        <v>9841</v>
      </c>
      <c r="C5131" s="9" t="s">
        <v>16</v>
      </c>
      <c r="D5131" s="9" t="s">
        <v>177</v>
      </c>
      <c r="E5131" s="9" t="s">
        <v>813</v>
      </c>
      <c r="F5131" s="10" t="s">
        <v>177</v>
      </c>
      <c r="G5131" s="11">
        <v>1.7558</v>
      </c>
    </row>
    <row r="5132" spans="1:7" x14ac:dyDescent="0.2">
      <c r="A5132" s="5" t="s">
        <v>9842</v>
      </c>
      <c r="B5132" s="5" t="s">
        <v>9843</v>
      </c>
      <c r="C5132" s="9" t="s">
        <v>11</v>
      </c>
      <c r="D5132" s="9" t="s">
        <v>66</v>
      </c>
      <c r="E5132" s="9" t="s">
        <v>268</v>
      </c>
      <c r="F5132" s="10" t="s">
        <v>29</v>
      </c>
      <c r="G5132" s="11">
        <v>8.4499999999999993</v>
      </c>
    </row>
    <row r="5133" spans="1:7" x14ac:dyDescent="0.2">
      <c r="A5133" s="5" t="s">
        <v>9844</v>
      </c>
      <c r="B5133" s="5" t="s">
        <v>9845</v>
      </c>
      <c r="C5133" s="9" t="s">
        <v>16</v>
      </c>
      <c r="D5133" s="9" t="s">
        <v>22</v>
      </c>
      <c r="E5133" s="9" t="s">
        <v>10624</v>
      </c>
      <c r="F5133" s="10" t="s">
        <v>22</v>
      </c>
      <c r="G5133" s="11">
        <v>84.82</v>
      </c>
    </row>
    <row r="5134" spans="1:7" x14ac:dyDescent="0.2">
      <c r="A5134" s="5" t="s">
        <v>9846</v>
      </c>
      <c r="B5134" s="5" t="s">
        <v>9847</v>
      </c>
      <c r="C5134" s="9" t="s">
        <v>36</v>
      </c>
      <c r="D5134" s="9" t="s">
        <v>12</v>
      </c>
      <c r="E5134" s="9" t="s">
        <v>3162</v>
      </c>
      <c r="F5134" s="10" t="s">
        <v>63</v>
      </c>
      <c r="G5134" s="11">
        <v>661.33</v>
      </c>
    </row>
    <row r="5135" spans="1:7" x14ac:dyDescent="0.2">
      <c r="A5135" s="5" t="s">
        <v>9848</v>
      </c>
      <c r="B5135" s="5" t="s">
        <v>9849</v>
      </c>
      <c r="C5135" s="9" t="s">
        <v>254</v>
      </c>
      <c r="D5135" s="9" t="s">
        <v>6</v>
      </c>
      <c r="E5135" s="9" t="s">
        <v>288</v>
      </c>
      <c r="F5135" s="10" t="s">
        <v>19</v>
      </c>
      <c r="G5135" s="11">
        <v>18.217500000000001</v>
      </c>
    </row>
    <row r="5136" spans="1:7" x14ac:dyDescent="0.2">
      <c r="A5136" s="5" t="s">
        <v>9850</v>
      </c>
      <c r="B5136" s="5" t="s">
        <v>9851</v>
      </c>
      <c r="C5136" s="9" t="s">
        <v>36</v>
      </c>
      <c r="D5136" s="9" t="s">
        <v>12</v>
      </c>
      <c r="E5136" s="9" t="s">
        <v>376</v>
      </c>
      <c r="F5136" s="10" t="s">
        <v>322</v>
      </c>
      <c r="G5136" s="11">
        <v>641.6</v>
      </c>
    </row>
    <row r="5137" spans="1:7" x14ac:dyDescent="0.2">
      <c r="A5137" s="5" t="s">
        <v>9852</v>
      </c>
      <c r="B5137" s="5" t="s">
        <v>9853</v>
      </c>
      <c r="C5137" s="9" t="s">
        <v>36</v>
      </c>
      <c r="D5137" s="9" t="s">
        <v>12</v>
      </c>
      <c r="E5137" s="9" t="s">
        <v>376</v>
      </c>
      <c r="F5137" s="10" t="s">
        <v>322</v>
      </c>
      <c r="G5137" s="11">
        <v>281.24</v>
      </c>
    </row>
    <row r="5138" spans="1:7" x14ac:dyDescent="0.2">
      <c r="A5138" s="5" t="s">
        <v>9854</v>
      </c>
      <c r="B5138" s="5" t="s">
        <v>9855</v>
      </c>
      <c r="C5138" s="9" t="s">
        <v>16</v>
      </c>
      <c r="D5138" s="9" t="s">
        <v>22</v>
      </c>
      <c r="E5138" s="9" t="s">
        <v>328</v>
      </c>
      <c r="F5138" s="10" t="s">
        <v>22</v>
      </c>
      <c r="G5138" s="11">
        <v>276.68470000000002</v>
      </c>
    </row>
    <row r="5139" spans="1:7" x14ac:dyDescent="0.2">
      <c r="A5139" s="5" t="s">
        <v>9856</v>
      </c>
      <c r="B5139" s="5" t="s">
        <v>9857</v>
      </c>
      <c r="C5139" s="9" t="s">
        <v>16</v>
      </c>
      <c r="D5139" s="9" t="s">
        <v>22</v>
      </c>
      <c r="E5139" s="9" t="s">
        <v>9858</v>
      </c>
      <c r="F5139" s="10" t="s">
        <v>22</v>
      </c>
      <c r="G5139" s="11">
        <v>550</v>
      </c>
    </row>
    <row r="5140" spans="1:7" x14ac:dyDescent="0.2">
      <c r="A5140" s="5" t="s">
        <v>9859</v>
      </c>
      <c r="B5140" s="5" t="s">
        <v>9860</v>
      </c>
      <c r="C5140" s="9" t="s">
        <v>16</v>
      </c>
      <c r="D5140" s="9" t="s">
        <v>5902</v>
      </c>
      <c r="E5140" s="9" t="s">
        <v>9861</v>
      </c>
      <c r="F5140" s="10" t="s">
        <v>5903</v>
      </c>
      <c r="G5140" s="11">
        <v>1.0699999999999999E-2</v>
      </c>
    </row>
    <row r="5141" spans="1:7" x14ac:dyDescent="0.2">
      <c r="A5141" s="5" t="s">
        <v>9862</v>
      </c>
      <c r="B5141" s="5" t="s">
        <v>9863</v>
      </c>
      <c r="C5141" s="9" t="s">
        <v>16</v>
      </c>
      <c r="D5141" s="9" t="s">
        <v>5222</v>
      </c>
      <c r="E5141" s="9" t="s">
        <v>9861</v>
      </c>
      <c r="F5141" s="10" t="s">
        <v>5222</v>
      </c>
      <c r="G5141" s="11">
        <v>4.1200000000000001E-2</v>
      </c>
    </row>
    <row r="5142" spans="1:7" x14ac:dyDescent="0.2">
      <c r="A5142" s="5" t="s">
        <v>9864</v>
      </c>
      <c r="B5142" s="5" t="s">
        <v>9865</v>
      </c>
      <c r="C5142" s="9" t="s">
        <v>16</v>
      </c>
      <c r="D5142" s="9" t="s">
        <v>777</v>
      </c>
      <c r="E5142" s="9" t="s">
        <v>9861</v>
      </c>
      <c r="F5142" s="10" t="s">
        <v>19</v>
      </c>
      <c r="G5142" s="11">
        <v>1.5299999999999999E-2</v>
      </c>
    </row>
    <row r="5143" spans="1:7" x14ac:dyDescent="0.2">
      <c r="A5143" s="5" t="s">
        <v>9866</v>
      </c>
      <c r="B5143" s="5" t="s">
        <v>9867</v>
      </c>
      <c r="C5143" s="9" t="s">
        <v>11</v>
      </c>
      <c r="D5143" s="9" t="s">
        <v>2466</v>
      </c>
      <c r="E5143" s="9" t="s">
        <v>9868</v>
      </c>
      <c r="F5143" s="10" t="s">
        <v>19</v>
      </c>
      <c r="G5143" s="11">
        <v>6.3899999999999998E-2</v>
      </c>
    </row>
    <row r="5144" spans="1:7" x14ac:dyDescent="0.2">
      <c r="A5144" s="5" t="s">
        <v>9869</v>
      </c>
      <c r="B5144" s="5" t="s">
        <v>9870</v>
      </c>
      <c r="C5144" s="9" t="s">
        <v>11</v>
      </c>
      <c r="D5144" s="9" t="s">
        <v>2466</v>
      </c>
      <c r="E5144" s="9" t="s">
        <v>9868</v>
      </c>
      <c r="F5144" s="10" t="s">
        <v>19</v>
      </c>
      <c r="G5144" s="11">
        <v>6.3899999999999998E-2</v>
      </c>
    </row>
    <row r="5145" spans="1:7" x14ac:dyDescent="0.2">
      <c r="A5145" s="5" t="s">
        <v>9871</v>
      </c>
      <c r="B5145" s="5" t="s">
        <v>9872</v>
      </c>
      <c r="C5145" s="9" t="s">
        <v>16</v>
      </c>
      <c r="D5145" s="9" t="s">
        <v>177</v>
      </c>
      <c r="E5145" s="9" t="s">
        <v>328</v>
      </c>
      <c r="F5145" s="10" t="s">
        <v>177</v>
      </c>
      <c r="G5145" s="11">
        <v>28.344999999999999</v>
      </c>
    </row>
    <row r="5146" spans="1:7" x14ac:dyDescent="0.2">
      <c r="A5146" s="5" t="s">
        <v>9873</v>
      </c>
      <c r="B5146" s="5" t="s">
        <v>9874</v>
      </c>
      <c r="C5146" s="9" t="s">
        <v>36</v>
      </c>
      <c r="D5146" s="9" t="s">
        <v>12</v>
      </c>
      <c r="E5146" s="9" t="s">
        <v>243</v>
      </c>
      <c r="F5146" s="10" t="s">
        <v>19</v>
      </c>
      <c r="G5146" s="11">
        <v>20.590699999999998</v>
      </c>
    </row>
    <row r="5147" spans="1:7" x14ac:dyDescent="0.2">
      <c r="A5147" s="5" t="s">
        <v>9875</v>
      </c>
      <c r="B5147" s="5" t="s">
        <v>9876</v>
      </c>
      <c r="C5147" s="9" t="s">
        <v>36</v>
      </c>
      <c r="D5147" s="9" t="s">
        <v>12</v>
      </c>
      <c r="E5147" s="9" t="s">
        <v>1409</v>
      </c>
      <c r="F5147" s="10" t="s">
        <v>63</v>
      </c>
      <c r="G5147" s="11">
        <v>957.17</v>
      </c>
    </row>
    <row r="5148" spans="1:7" x14ac:dyDescent="0.2">
      <c r="A5148" s="5" t="s">
        <v>9877</v>
      </c>
      <c r="B5148" s="5" t="s">
        <v>9878</v>
      </c>
      <c r="C5148" s="9" t="s">
        <v>16</v>
      </c>
      <c r="D5148" s="9" t="s">
        <v>5222</v>
      </c>
      <c r="E5148" s="9" t="s">
        <v>9879</v>
      </c>
      <c r="F5148" s="10" t="s">
        <v>5222</v>
      </c>
      <c r="G5148" s="11">
        <v>0.4773</v>
      </c>
    </row>
    <row r="5149" spans="1:7" x14ac:dyDescent="0.2">
      <c r="A5149" s="5" t="s">
        <v>9880</v>
      </c>
      <c r="B5149" s="5" t="s">
        <v>9881</v>
      </c>
      <c r="C5149" s="9" t="s">
        <v>36</v>
      </c>
      <c r="D5149" s="9" t="s">
        <v>12</v>
      </c>
      <c r="E5149" s="9" t="s">
        <v>1266</v>
      </c>
      <c r="F5149" s="10" t="s">
        <v>19</v>
      </c>
      <c r="G5149" s="11">
        <v>0.3105</v>
      </c>
    </row>
    <row r="5150" spans="1:7" x14ac:dyDescent="0.2">
      <c r="A5150" s="5" t="s">
        <v>9882</v>
      </c>
      <c r="B5150" s="5" t="s">
        <v>9883</v>
      </c>
      <c r="C5150" s="9" t="s">
        <v>36</v>
      </c>
      <c r="D5150" s="9" t="s">
        <v>12</v>
      </c>
      <c r="E5150" s="9" t="s">
        <v>1266</v>
      </c>
      <c r="F5150" s="10" t="s">
        <v>19</v>
      </c>
      <c r="G5150" s="11">
        <v>0.57330000000000003</v>
      </c>
    </row>
    <row r="5151" spans="1:7" x14ac:dyDescent="0.2">
      <c r="A5151" s="5" t="s">
        <v>9884</v>
      </c>
      <c r="B5151" s="5" t="s">
        <v>9885</v>
      </c>
      <c r="C5151" s="9" t="s">
        <v>36</v>
      </c>
      <c r="D5151" s="9" t="s">
        <v>12</v>
      </c>
      <c r="E5151" s="9" t="s">
        <v>1266</v>
      </c>
      <c r="F5151" s="10" t="s">
        <v>19</v>
      </c>
      <c r="G5151" s="11">
        <v>0.33139999999999997</v>
      </c>
    </row>
    <row r="5152" spans="1:7" x14ac:dyDescent="0.2">
      <c r="A5152" s="5" t="s">
        <v>9886</v>
      </c>
      <c r="B5152" s="5" t="s">
        <v>9887</v>
      </c>
      <c r="C5152" s="9" t="s">
        <v>5582</v>
      </c>
      <c r="D5152" s="9" t="s">
        <v>2194</v>
      </c>
      <c r="E5152" s="9" t="s">
        <v>1266</v>
      </c>
      <c r="F5152" s="10" t="s">
        <v>19</v>
      </c>
      <c r="G5152" s="11">
        <v>1.1817</v>
      </c>
    </row>
    <row r="5153" spans="1:7" x14ac:dyDescent="0.2">
      <c r="A5153" s="5" t="s">
        <v>9888</v>
      </c>
      <c r="B5153" s="5" t="s">
        <v>9889</v>
      </c>
      <c r="C5153" s="9" t="s">
        <v>16</v>
      </c>
      <c r="D5153" s="9" t="s">
        <v>12</v>
      </c>
      <c r="E5153" s="9" t="s">
        <v>1266</v>
      </c>
      <c r="F5153" s="10" t="s">
        <v>19</v>
      </c>
      <c r="G5153" s="11">
        <v>0.57330000000000003</v>
      </c>
    </row>
    <row r="5154" spans="1:7" x14ac:dyDescent="0.2">
      <c r="A5154" s="5" t="s">
        <v>9890</v>
      </c>
      <c r="B5154" s="5" t="s">
        <v>9891</v>
      </c>
      <c r="C5154" s="9" t="s">
        <v>11</v>
      </c>
      <c r="D5154" s="9" t="s">
        <v>971</v>
      </c>
      <c r="E5154" s="9" t="s">
        <v>1266</v>
      </c>
      <c r="F5154" s="10" t="s">
        <v>820</v>
      </c>
      <c r="G5154" s="11">
        <v>0.1462</v>
      </c>
    </row>
    <row r="5155" spans="1:7" x14ac:dyDescent="0.2">
      <c r="A5155" s="5" t="s">
        <v>9892</v>
      </c>
      <c r="B5155" s="5" t="s">
        <v>9893</v>
      </c>
      <c r="C5155" s="9" t="s">
        <v>36</v>
      </c>
      <c r="D5155" s="9" t="s">
        <v>17</v>
      </c>
      <c r="E5155" s="9" t="s">
        <v>1266</v>
      </c>
      <c r="F5155" s="10" t="s">
        <v>19</v>
      </c>
      <c r="G5155" s="11">
        <v>1.4133</v>
      </c>
    </row>
    <row r="5156" spans="1:7" x14ac:dyDescent="0.2">
      <c r="A5156" s="5" t="s">
        <v>9894</v>
      </c>
      <c r="B5156" s="5" t="s">
        <v>9895</v>
      </c>
      <c r="C5156" s="9" t="s">
        <v>36</v>
      </c>
      <c r="D5156" s="9" t="s">
        <v>12</v>
      </c>
      <c r="E5156" s="9" t="s">
        <v>1266</v>
      </c>
      <c r="F5156" s="10" t="s">
        <v>19</v>
      </c>
      <c r="G5156" s="11">
        <v>0.57330000000000003</v>
      </c>
    </row>
    <row r="5157" spans="1:7" x14ac:dyDescent="0.2">
      <c r="A5157" s="5" t="s">
        <v>9896</v>
      </c>
      <c r="B5157" s="5" t="s">
        <v>9897</v>
      </c>
      <c r="C5157" s="9" t="s">
        <v>36</v>
      </c>
      <c r="D5157" s="9" t="s">
        <v>17</v>
      </c>
      <c r="E5157" s="9" t="s">
        <v>1266</v>
      </c>
      <c r="F5157" s="10" t="s">
        <v>19</v>
      </c>
      <c r="G5157" s="11">
        <v>1.6931</v>
      </c>
    </row>
    <row r="5158" spans="1:7" x14ac:dyDescent="0.2">
      <c r="A5158" s="5" t="s">
        <v>9898</v>
      </c>
      <c r="B5158" s="5" t="s">
        <v>9899</v>
      </c>
      <c r="C5158" s="9" t="s">
        <v>36</v>
      </c>
      <c r="D5158" s="9" t="s">
        <v>12</v>
      </c>
      <c r="E5158" s="9" t="s">
        <v>1266</v>
      </c>
      <c r="F5158" s="10" t="s">
        <v>19</v>
      </c>
      <c r="G5158" s="11">
        <v>0.67479999999999996</v>
      </c>
    </row>
    <row r="5159" spans="1:7" x14ac:dyDescent="0.2">
      <c r="A5159" s="5" t="s">
        <v>9900</v>
      </c>
      <c r="B5159" s="5" t="s">
        <v>9901</v>
      </c>
      <c r="C5159" s="9" t="s">
        <v>36</v>
      </c>
      <c r="D5159" s="9" t="s">
        <v>12</v>
      </c>
      <c r="E5159" s="9" t="s">
        <v>645</v>
      </c>
      <c r="F5159" s="10" t="s">
        <v>19</v>
      </c>
      <c r="G5159" s="11">
        <v>1.0993999999999999</v>
      </c>
    </row>
    <row r="5160" spans="1:7" x14ac:dyDescent="0.2">
      <c r="A5160" s="5" t="s">
        <v>9902</v>
      </c>
      <c r="B5160" s="5" t="s">
        <v>9903</v>
      </c>
      <c r="C5160" s="9" t="s">
        <v>16</v>
      </c>
      <c r="D5160" s="9" t="s">
        <v>6</v>
      </c>
      <c r="E5160" s="9" t="s">
        <v>8509</v>
      </c>
      <c r="F5160" s="10" t="s">
        <v>19</v>
      </c>
      <c r="G5160" s="11">
        <v>2.6867999999999999</v>
      </c>
    </row>
    <row r="5161" spans="1:7" x14ac:dyDescent="0.2">
      <c r="A5161" s="5" t="s">
        <v>9904</v>
      </c>
      <c r="B5161" s="5" t="s">
        <v>9905</v>
      </c>
      <c r="C5161" s="9" t="s">
        <v>16</v>
      </c>
      <c r="D5161" s="9" t="s">
        <v>284</v>
      </c>
      <c r="E5161" s="9" t="s">
        <v>304</v>
      </c>
      <c r="F5161" s="10" t="s">
        <v>22</v>
      </c>
      <c r="G5161" s="11">
        <v>0.59</v>
      </c>
    </row>
    <row r="5162" spans="1:7" x14ac:dyDescent="0.2">
      <c r="A5162" s="5" t="s">
        <v>9906</v>
      </c>
      <c r="B5162" s="5" t="s">
        <v>9907</v>
      </c>
      <c r="C5162" s="9" t="s">
        <v>16</v>
      </c>
      <c r="D5162" s="9" t="s">
        <v>284</v>
      </c>
      <c r="E5162" s="9" t="s">
        <v>304</v>
      </c>
      <c r="F5162" s="10" t="s">
        <v>22</v>
      </c>
      <c r="G5162" s="11">
        <v>0.4229</v>
      </c>
    </row>
    <row r="5163" spans="1:7" x14ac:dyDescent="0.2">
      <c r="A5163" s="5" t="s">
        <v>9908</v>
      </c>
      <c r="B5163" s="5" t="s">
        <v>9909</v>
      </c>
      <c r="C5163" s="9" t="s">
        <v>36</v>
      </c>
      <c r="D5163" s="9" t="s">
        <v>12</v>
      </c>
      <c r="E5163" s="9" t="s">
        <v>3981</v>
      </c>
      <c r="F5163" s="10" t="s">
        <v>63</v>
      </c>
      <c r="G5163" s="11">
        <v>35.683300000000003</v>
      </c>
    </row>
    <row r="5164" spans="1:7" x14ac:dyDescent="0.2">
      <c r="A5164" s="5" t="s">
        <v>9910</v>
      </c>
      <c r="B5164" s="5" t="s">
        <v>9911</v>
      </c>
      <c r="C5164" s="9" t="s">
        <v>36</v>
      </c>
      <c r="D5164" s="9" t="s">
        <v>12</v>
      </c>
      <c r="E5164" s="9" t="s">
        <v>3981</v>
      </c>
      <c r="F5164" s="10" t="s">
        <v>63</v>
      </c>
      <c r="G5164" s="11">
        <v>35.683300000000003</v>
      </c>
    </row>
    <row r="5165" spans="1:7" x14ac:dyDescent="0.2">
      <c r="A5165" s="5" t="s">
        <v>9912</v>
      </c>
      <c r="B5165" s="5" t="s">
        <v>9913</v>
      </c>
      <c r="C5165" s="9" t="s">
        <v>36</v>
      </c>
      <c r="D5165" s="9" t="s">
        <v>12</v>
      </c>
      <c r="E5165" s="9" t="s">
        <v>1729</v>
      </c>
      <c r="F5165" s="10" t="s">
        <v>19</v>
      </c>
      <c r="G5165" s="11">
        <v>580</v>
      </c>
    </row>
    <row r="5166" spans="1:7" x14ac:dyDescent="0.2">
      <c r="A5166" s="5" t="s">
        <v>9914</v>
      </c>
      <c r="B5166" s="5" t="s">
        <v>9915</v>
      </c>
      <c r="C5166" s="9" t="s">
        <v>36</v>
      </c>
      <c r="D5166" s="9" t="s">
        <v>12</v>
      </c>
      <c r="E5166" s="9" t="s">
        <v>271</v>
      </c>
      <c r="F5166" s="10" t="s">
        <v>63</v>
      </c>
      <c r="G5166" s="11">
        <v>145.86000000000001</v>
      </c>
    </row>
    <row r="5167" spans="1:7" x14ac:dyDescent="0.2">
      <c r="A5167" s="5" t="s">
        <v>9916</v>
      </c>
      <c r="B5167" s="5" t="s">
        <v>9917</v>
      </c>
      <c r="C5167" s="9" t="s">
        <v>16</v>
      </c>
      <c r="D5167" s="9" t="s">
        <v>22</v>
      </c>
      <c r="E5167" s="9" t="s">
        <v>276</v>
      </c>
      <c r="F5167" s="10" t="s">
        <v>22</v>
      </c>
      <c r="G5167" s="11">
        <v>0.54200000000000004</v>
      </c>
    </row>
    <row r="5168" spans="1:7" x14ac:dyDescent="0.2">
      <c r="A5168" s="5" t="s">
        <v>10625</v>
      </c>
      <c r="B5168" s="5" t="s">
        <v>10626</v>
      </c>
      <c r="C5168" s="9" t="s">
        <v>36</v>
      </c>
      <c r="D5168" s="9" t="s">
        <v>12</v>
      </c>
      <c r="E5168" s="9" t="s">
        <v>2691</v>
      </c>
      <c r="F5168" s="10" t="s">
        <v>63</v>
      </c>
      <c r="G5168" s="11">
        <v>3061.33</v>
      </c>
    </row>
    <row r="5169" spans="1:7" x14ac:dyDescent="0.2">
      <c r="A5169" s="5" t="s">
        <v>9918</v>
      </c>
      <c r="B5169" s="5" t="s">
        <v>9919</v>
      </c>
      <c r="C5169" s="9" t="s">
        <v>8</v>
      </c>
      <c r="D5169" s="9" t="s">
        <v>8</v>
      </c>
      <c r="E5169" s="9" t="s">
        <v>6230</v>
      </c>
      <c r="F5169" s="10" t="s">
        <v>8</v>
      </c>
      <c r="G5169" s="11">
        <v>6400</v>
      </c>
    </row>
    <row r="5170" spans="1:7" x14ac:dyDescent="0.2">
      <c r="A5170" s="5" t="s">
        <v>9920</v>
      </c>
      <c r="B5170" s="5" t="s">
        <v>9921</v>
      </c>
      <c r="C5170" s="9" t="s">
        <v>12</v>
      </c>
      <c r="D5170" s="9" t="s">
        <v>12</v>
      </c>
      <c r="E5170" s="9" t="s">
        <v>6230</v>
      </c>
      <c r="F5170" s="10" t="s">
        <v>8</v>
      </c>
      <c r="G5170" s="11">
        <v>19.5</v>
      </c>
    </row>
    <row r="5171" spans="1:7" x14ac:dyDescent="0.2">
      <c r="A5171" s="5" t="s">
        <v>9922</v>
      </c>
      <c r="B5171" s="5" t="s">
        <v>9923</v>
      </c>
      <c r="C5171" s="9" t="s">
        <v>12</v>
      </c>
      <c r="D5171" s="9" t="s">
        <v>12</v>
      </c>
      <c r="E5171" s="9" t="s">
        <v>6230</v>
      </c>
      <c r="F5171" s="10" t="s">
        <v>8</v>
      </c>
      <c r="G5171" s="11">
        <v>18.5</v>
      </c>
    </row>
    <row r="5172" spans="1:7" x14ac:dyDescent="0.2">
      <c r="A5172" s="5" t="s">
        <v>9924</v>
      </c>
      <c r="B5172" s="5" t="s">
        <v>9925</v>
      </c>
      <c r="C5172" s="9" t="s">
        <v>12</v>
      </c>
      <c r="D5172" s="9" t="s">
        <v>12</v>
      </c>
      <c r="E5172" s="9" t="s">
        <v>6230</v>
      </c>
      <c r="F5172" s="10" t="s">
        <v>8</v>
      </c>
      <c r="G5172" s="11">
        <v>19.5</v>
      </c>
    </row>
    <row r="5173" spans="1:7" x14ac:dyDescent="0.2">
      <c r="A5173" s="5" t="s">
        <v>10249</v>
      </c>
      <c r="B5173" s="5" t="s">
        <v>10250</v>
      </c>
      <c r="C5173" s="9" t="s">
        <v>8</v>
      </c>
      <c r="D5173" s="9" t="s">
        <v>8</v>
      </c>
      <c r="E5173" s="9" t="s">
        <v>6230</v>
      </c>
      <c r="F5173" s="10" t="s">
        <v>8</v>
      </c>
      <c r="G5173" s="11">
        <v>4.2</v>
      </c>
    </row>
    <row r="5174" spans="1:7" x14ac:dyDescent="0.2">
      <c r="A5174" s="5" t="s">
        <v>9926</v>
      </c>
      <c r="B5174" s="5" t="s">
        <v>9927</v>
      </c>
      <c r="C5174" s="9" t="s">
        <v>254</v>
      </c>
      <c r="D5174" s="9" t="s">
        <v>6</v>
      </c>
      <c r="E5174" s="9" t="s">
        <v>5462</v>
      </c>
      <c r="F5174" s="10" t="s">
        <v>19</v>
      </c>
      <c r="G5174" s="11">
        <v>5.7220000000000004</v>
      </c>
    </row>
    <row r="5175" spans="1:7" x14ac:dyDescent="0.2">
      <c r="A5175" s="5" t="s">
        <v>9928</v>
      </c>
      <c r="B5175" s="5" t="s">
        <v>9929</v>
      </c>
      <c r="C5175" s="9" t="s">
        <v>16</v>
      </c>
      <c r="D5175" s="9" t="s">
        <v>22</v>
      </c>
      <c r="E5175" s="9" t="s">
        <v>18</v>
      </c>
      <c r="F5175" s="10" t="s">
        <v>22</v>
      </c>
      <c r="G5175" s="11">
        <v>0.42899999999999999</v>
      </c>
    </row>
    <row r="5176" spans="1:7" x14ac:dyDescent="0.2">
      <c r="A5176" s="5" t="s">
        <v>9930</v>
      </c>
      <c r="B5176" s="5" t="s">
        <v>9931</v>
      </c>
      <c r="C5176" s="9" t="s">
        <v>16</v>
      </c>
      <c r="D5176" s="9" t="s">
        <v>22</v>
      </c>
      <c r="E5176" s="9" t="s">
        <v>2458</v>
      </c>
      <c r="F5176" s="10" t="s">
        <v>22</v>
      </c>
      <c r="G5176" s="11">
        <v>0.63</v>
      </c>
    </row>
    <row r="5177" spans="1:7" x14ac:dyDescent="0.2">
      <c r="A5177" s="5" t="s">
        <v>9932</v>
      </c>
      <c r="B5177" s="5" t="s">
        <v>9933</v>
      </c>
      <c r="C5177" s="9" t="s">
        <v>16</v>
      </c>
      <c r="D5177" s="9" t="s">
        <v>177</v>
      </c>
      <c r="E5177" s="9" t="s">
        <v>1604</v>
      </c>
      <c r="F5177" s="10" t="s">
        <v>177</v>
      </c>
      <c r="G5177" s="11">
        <v>124.236</v>
      </c>
    </row>
    <row r="5178" spans="1:7" x14ac:dyDescent="0.2">
      <c r="A5178" s="5" t="s">
        <v>9934</v>
      </c>
      <c r="B5178" s="5" t="s">
        <v>9935</v>
      </c>
      <c r="C5178" s="9" t="s">
        <v>16</v>
      </c>
      <c r="D5178" s="9" t="s">
        <v>177</v>
      </c>
      <c r="E5178" s="9" t="s">
        <v>18</v>
      </c>
      <c r="F5178" s="10" t="s">
        <v>177</v>
      </c>
      <c r="G5178" s="11">
        <v>133.2346</v>
      </c>
    </row>
    <row r="5179" spans="1:7" x14ac:dyDescent="0.2">
      <c r="A5179" s="5" t="s">
        <v>9936</v>
      </c>
      <c r="B5179" s="5" t="s">
        <v>9937</v>
      </c>
      <c r="C5179" s="9" t="s">
        <v>16</v>
      </c>
      <c r="D5179" s="9" t="s">
        <v>22</v>
      </c>
      <c r="E5179" s="9" t="s">
        <v>625</v>
      </c>
      <c r="F5179" s="10" t="s">
        <v>22</v>
      </c>
      <c r="G5179" s="11">
        <v>35.553899999999999</v>
      </c>
    </row>
    <row r="5180" spans="1:7" x14ac:dyDescent="0.2">
      <c r="A5180" s="5" t="s">
        <v>9938</v>
      </c>
      <c r="B5180" s="5" t="s">
        <v>9939</v>
      </c>
      <c r="C5180" s="9" t="s">
        <v>11</v>
      </c>
      <c r="D5180" s="9" t="s">
        <v>66</v>
      </c>
      <c r="E5180" s="9" t="s">
        <v>9940</v>
      </c>
      <c r="F5180" s="10" t="s">
        <v>29</v>
      </c>
      <c r="G5180" s="11">
        <v>2</v>
      </c>
    </row>
    <row r="5181" spans="1:7" x14ac:dyDescent="0.2">
      <c r="A5181" s="5" t="s">
        <v>10384</v>
      </c>
      <c r="B5181" s="5" t="s">
        <v>10385</v>
      </c>
      <c r="C5181" s="9" t="s">
        <v>16</v>
      </c>
      <c r="D5181" s="9" t="s">
        <v>22</v>
      </c>
      <c r="E5181" s="9" t="s">
        <v>2549</v>
      </c>
      <c r="F5181" s="10" t="s">
        <v>22</v>
      </c>
      <c r="G5181" s="11">
        <v>666.94</v>
      </c>
    </row>
    <row r="5182" spans="1:7" x14ac:dyDescent="0.2">
      <c r="A5182" s="5" t="s">
        <v>9941</v>
      </c>
      <c r="B5182" s="5" t="s">
        <v>9942</v>
      </c>
      <c r="C5182" s="9" t="s">
        <v>16</v>
      </c>
      <c r="D5182" s="9" t="s">
        <v>177</v>
      </c>
      <c r="E5182" s="9" t="s">
        <v>1729</v>
      </c>
      <c r="F5182" s="10" t="s">
        <v>177</v>
      </c>
      <c r="G5182" s="11">
        <v>68.5</v>
      </c>
    </row>
    <row r="5183" spans="1:7" x14ac:dyDescent="0.2">
      <c r="A5183" s="5" t="s">
        <v>9943</v>
      </c>
      <c r="B5183" s="5" t="s">
        <v>9944</v>
      </c>
      <c r="C5183" s="9" t="s">
        <v>16</v>
      </c>
      <c r="D5183" s="9" t="s">
        <v>177</v>
      </c>
      <c r="E5183" s="9" t="s">
        <v>1729</v>
      </c>
      <c r="F5183" s="10" t="s">
        <v>177</v>
      </c>
      <c r="G5183" s="11">
        <v>68.5</v>
      </c>
    </row>
    <row r="5184" spans="1:7" x14ac:dyDescent="0.2">
      <c r="A5184" s="5" t="s">
        <v>9945</v>
      </c>
      <c r="B5184" s="5" t="s">
        <v>9946</v>
      </c>
      <c r="C5184" s="9" t="s">
        <v>36</v>
      </c>
      <c r="D5184" s="9" t="s">
        <v>12</v>
      </c>
      <c r="E5184" s="9" t="s">
        <v>9947</v>
      </c>
      <c r="F5184" s="10" t="s">
        <v>63</v>
      </c>
      <c r="G5184" s="11">
        <v>873</v>
      </c>
    </row>
    <row r="5185" spans="1:7" x14ac:dyDescent="0.2">
      <c r="A5185" s="5" t="s">
        <v>9948</v>
      </c>
      <c r="B5185" s="5" t="s">
        <v>9949</v>
      </c>
      <c r="C5185" s="9" t="s">
        <v>36</v>
      </c>
      <c r="D5185" s="9" t="s">
        <v>12</v>
      </c>
      <c r="E5185" s="9" t="s">
        <v>9947</v>
      </c>
      <c r="F5185" s="10" t="s">
        <v>63</v>
      </c>
      <c r="G5185" s="11">
        <v>304</v>
      </c>
    </row>
    <row r="5186" spans="1:7" x14ac:dyDescent="0.2">
      <c r="A5186" s="5" t="s">
        <v>9950</v>
      </c>
      <c r="B5186" s="5" t="s">
        <v>9951</v>
      </c>
      <c r="C5186" s="9" t="s">
        <v>36</v>
      </c>
      <c r="D5186" s="9" t="s">
        <v>12</v>
      </c>
      <c r="E5186" s="9" t="s">
        <v>100</v>
      </c>
      <c r="F5186" s="10" t="s">
        <v>63</v>
      </c>
      <c r="G5186" s="11">
        <v>58.4</v>
      </c>
    </row>
    <row r="5187" spans="1:7" x14ac:dyDescent="0.2">
      <c r="A5187" s="5" t="s">
        <v>9952</v>
      </c>
      <c r="B5187" s="5" t="s">
        <v>9953</v>
      </c>
      <c r="C5187" s="9" t="s">
        <v>16</v>
      </c>
      <c r="D5187" s="9" t="s">
        <v>6</v>
      </c>
      <c r="E5187" s="9" t="s">
        <v>18</v>
      </c>
      <c r="F5187" s="10" t="s">
        <v>19</v>
      </c>
      <c r="G5187" s="11">
        <v>0.57669999999999999</v>
      </c>
    </row>
    <row r="5188" spans="1:7" x14ac:dyDescent="0.2">
      <c r="A5188" s="5" t="s">
        <v>9954</v>
      </c>
      <c r="B5188" s="5" t="s">
        <v>9955</v>
      </c>
      <c r="C5188" s="9" t="s">
        <v>16</v>
      </c>
      <c r="D5188" s="9" t="s">
        <v>22</v>
      </c>
      <c r="E5188" s="9" t="s">
        <v>18</v>
      </c>
      <c r="F5188" s="10" t="s">
        <v>22</v>
      </c>
      <c r="G5188" s="11">
        <v>8.6724999999999994</v>
      </c>
    </row>
    <row r="5189" spans="1:7" x14ac:dyDescent="0.2">
      <c r="A5189" s="5" t="s">
        <v>9956</v>
      </c>
      <c r="B5189" s="5" t="s">
        <v>9957</v>
      </c>
      <c r="C5189" s="9" t="s">
        <v>16</v>
      </c>
      <c r="D5189" s="9" t="s">
        <v>22</v>
      </c>
      <c r="E5189" s="9" t="s">
        <v>110</v>
      </c>
      <c r="F5189" s="10" t="s">
        <v>22</v>
      </c>
      <c r="G5189" s="11">
        <v>8.1500000000000003E-2</v>
      </c>
    </row>
    <row r="5190" spans="1:7" x14ac:dyDescent="0.2">
      <c r="A5190" s="5" t="s">
        <v>9958</v>
      </c>
      <c r="B5190" s="5" t="s">
        <v>9957</v>
      </c>
      <c r="C5190" s="9" t="s">
        <v>16</v>
      </c>
      <c r="D5190" s="9" t="s">
        <v>22</v>
      </c>
      <c r="E5190" s="9" t="s">
        <v>2085</v>
      </c>
      <c r="F5190" s="10" t="s">
        <v>22</v>
      </c>
      <c r="G5190" s="11">
        <v>4.6600000000000003E-2</v>
      </c>
    </row>
    <row r="5191" spans="1:7" x14ac:dyDescent="0.2">
      <c r="A5191" s="5" t="s">
        <v>9959</v>
      </c>
      <c r="B5191" s="5" t="s">
        <v>9960</v>
      </c>
      <c r="C5191" s="9" t="s">
        <v>16</v>
      </c>
      <c r="D5191" s="9" t="s">
        <v>177</v>
      </c>
      <c r="E5191" s="9" t="s">
        <v>337</v>
      </c>
      <c r="F5191" s="10" t="s">
        <v>177</v>
      </c>
      <c r="G5191" s="11">
        <v>0.155</v>
      </c>
    </row>
    <row r="5192" spans="1:7" x14ac:dyDescent="0.2">
      <c r="A5192" s="5" t="s">
        <v>9961</v>
      </c>
      <c r="B5192" s="5" t="s">
        <v>9962</v>
      </c>
      <c r="C5192" s="9" t="s">
        <v>11</v>
      </c>
      <c r="D5192" s="9" t="s">
        <v>834</v>
      </c>
      <c r="E5192" s="9" t="s">
        <v>9963</v>
      </c>
      <c r="F5192" s="10" t="s">
        <v>29</v>
      </c>
      <c r="G5192" s="11">
        <v>2.7E-2</v>
      </c>
    </row>
    <row r="5193" spans="1:7" x14ac:dyDescent="0.2">
      <c r="A5193" s="5" t="s">
        <v>9964</v>
      </c>
      <c r="B5193" s="5" t="s">
        <v>9965</v>
      </c>
      <c r="C5193" s="9" t="s">
        <v>11</v>
      </c>
      <c r="D5193" s="9" t="s">
        <v>834</v>
      </c>
      <c r="E5193" s="9" t="s">
        <v>1409</v>
      </c>
      <c r="F5193" s="10" t="s">
        <v>29</v>
      </c>
      <c r="G5193" s="11">
        <v>0.1008</v>
      </c>
    </row>
    <row r="5194" spans="1:7" x14ac:dyDescent="0.2">
      <c r="A5194" s="5" t="s">
        <v>9966</v>
      </c>
      <c r="B5194" s="5" t="s">
        <v>9967</v>
      </c>
      <c r="C5194" s="9" t="s">
        <v>11</v>
      </c>
      <c r="D5194" s="9" t="s">
        <v>834</v>
      </c>
      <c r="E5194" s="9" t="s">
        <v>1409</v>
      </c>
      <c r="F5194" s="10" t="s">
        <v>29</v>
      </c>
      <c r="G5194" s="11">
        <v>8.0399999999999999E-2</v>
      </c>
    </row>
    <row r="5195" spans="1:7" x14ac:dyDescent="0.2">
      <c r="A5195" s="5" t="s">
        <v>9968</v>
      </c>
      <c r="B5195" s="5" t="s">
        <v>9969</v>
      </c>
      <c r="C5195" s="9" t="s">
        <v>36</v>
      </c>
      <c r="D5195" s="9" t="s">
        <v>12</v>
      </c>
      <c r="E5195" s="9" t="s">
        <v>259</v>
      </c>
      <c r="F5195" s="10" t="s">
        <v>63</v>
      </c>
      <c r="G5195" s="11">
        <v>137.06</v>
      </c>
    </row>
    <row r="5196" spans="1:7" x14ac:dyDescent="0.2">
      <c r="A5196" s="5" t="s">
        <v>9970</v>
      </c>
      <c r="B5196" s="5" t="s">
        <v>9971</v>
      </c>
      <c r="C5196" s="9" t="s">
        <v>36</v>
      </c>
      <c r="D5196" s="9" t="s">
        <v>12</v>
      </c>
      <c r="E5196" s="9" t="s">
        <v>259</v>
      </c>
      <c r="F5196" s="10" t="s">
        <v>63</v>
      </c>
      <c r="G5196" s="11">
        <v>274.14</v>
      </c>
    </row>
    <row r="5197" spans="1:7" x14ac:dyDescent="0.2">
      <c r="A5197" s="5" t="s">
        <v>9972</v>
      </c>
      <c r="B5197" s="5" t="s">
        <v>9973</v>
      </c>
      <c r="C5197" s="9" t="s">
        <v>36</v>
      </c>
      <c r="D5197" s="9" t="s">
        <v>12</v>
      </c>
      <c r="E5197" s="9" t="s">
        <v>259</v>
      </c>
      <c r="F5197" s="10" t="s">
        <v>19</v>
      </c>
      <c r="G5197" s="11">
        <v>86.75</v>
      </c>
    </row>
    <row r="5198" spans="1:7" x14ac:dyDescent="0.2">
      <c r="A5198" s="5" t="s">
        <v>9974</v>
      </c>
      <c r="B5198" s="5" t="s">
        <v>9975</v>
      </c>
      <c r="C5198" s="9" t="s">
        <v>36</v>
      </c>
      <c r="D5198" s="9" t="s">
        <v>12</v>
      </c>
      <c r="E5198" s="9" t="s">
        <v>259</v>
      </c>
      <c r="F5198" s="10" t="s">
        <v>19</v>
      </c>
      <c r="G5198" s="11">
        <v>86.75</v>
      </c>
    </row>
    <row r="5199" spans="1:7" x14ac:dyDescent="0.2">
      <c r="A5199" s="5" t="s">
        <v>9976</v>
      </c>
      <c r="B5199" s="5" t="s">
        <v>9977</v>
      </c>
      <c r="C5199" s="9" t="s">
        <v>36</v>
      </c>
      <c r="D5199" s="9" t="s">
        <v>12</v>
      </c>
      <c r="E5199" s="9" t="s">
        <v>259</v>
      </c>
      <c r="F5199" s="10" t="s">
        <v>63</v>
      </c>
      <c r="G5199" s="11">
        <v>22.713000000000001</v>
      </c>
    </row>
    <row r="5200" spans="1:7" x14ac:dyDescent="0.2">
      <c r="A5200" s="5" t="s">
        <v>10386</v>
      </c>
      <c r="B5200" s="5" t="s">
        <v>10387</v>
      </c>
      <c r="C5200" s="9" t="s">
        <v>16</v>
      </c>
      <c r="D5200" s="9" t="s">
        <v>6</v>
      </c>
      <c r="E5200" s="9" t="s">
        <v>376</v>
      </c>
      <c r="F5200" s="10" t="s">
        <v>19</v>
      </c>
      <c r="G5200" s="11">
        <v>2.2671999999999999</v>
      </c>
    </row>
    <row r="5201" spans="1:7" x14ac:dyDescent="0.2">
      <c r="A5201" s="5" t="s">
        <v>9978</v>
      </c>
      <c r="B5201" s="5" t="s">
        <v>9979</v>
      </c>
      <c r="C5201" s="9" t="s">
        <v>36</v>
      </c>
      <c r="D5201" s="9" t="s">
        <v>12</v>
      </c>
      <c r="E5201" s="9" t="s">
        <v>1628</v>
      </c>
      <c r="F5201" s="10" t="s">
        <v>19</v>
      </c>
      <c r="G5201" s="11">
        <v>38.785600000000002</v>
      </c>
    </row>
    <row r="5202" spans="1:7" x14ac:dyDescent="0.2">
      <c r="A5202" s="5" t="s">
        <v>9980</v>
      </c>
      <c r="B5202" s="5" t="s">
        <v>9981</v>
      </c>
      <c r="C5202" s="9" t="s">
        <v>16</v>
      </c>
      <c r="D5202" s="9" t="s">
        <v>177</v>
      </c>
      <c r="E5202" s="9" t="s">
        <v>2549</v>
      </c>
      <c r="F5202" s="10" t="s">
        <v>177</v>
      </c>
      <c r="G5202" s="11">
        <v>77.733599999999996</v>
      </c>
    </row>
    <row r="5203" spans="1:7" x14ac:dyDescent="0.2">
      <c r="A5203" s="5" t="s">
        <v>9982</v>
      </c>
      <c r="B5203" s="5" t="s">
        <v>9983</v>
      </c>
      <c r="C5203" s="9" t="s">
        <v>16</v>
      </c>
      <c r="D5203" s="9" t="s">
        <v>582</v>
      </c>
      <c r="E5203" s="9" t="s">
        <v>720</v>
      </c>
      <c r="F5203" s="10" t="s">
        <v>22</v>
      </c>
      <c r="G5203" s="11">
        <v>3.5383</v>
      </c>
    </row>
    <row r="5204" spans="1:7" x14ac:dyDescent="0.2">
      <c r="A5204" s="5" t="s">
        <v>9984</v>
      </c>
      <c r="B5204" s="5" t="s">
        <v>9985</v>
      </c>
      <c r="C5204" s="9" t="s">
        <v>1033</v>
      </c>
      <c r="D5204" s="9" t="s">
        <v>8397</v>
      </c>
      <c r="E5204" s="9" t="s">
        <v>9521</v>
      </c>
      <c r="F5204" s="10" t="s">
        <v>820</v>
      </c>
      <c r="G5204" s="11">
        <v>15.88</v>
      </c>
    </row>
    <row r="5205" spans="1:7" x14ac:dyDescent="0.2">
      <c r="A5205" s="5" t="s">
        <v>9986</v>
      </c>
      <c r="B5205" s="5" t="s">
        <v>9987</v>
      </c>
      <c r="C5205" s="9" t="s">
        <v>16</v>
      </c>
      <c r="D5205" s="9" t="s">
        <v>22</v>
      </c>
      <c r="E5205" s="9" t="s">
        <v>768</v>
      </c>
      <c r="F5205" s="10" t="s">
        <v>22</v>
      </c>
      <c r="G5205" s="11">
        <v>0.22309999999999999</v>
      </c>
    </row>
    <row r="5206" spans="1:7" x14ac:dyDescent="0.2">
      <c r="A5206" s="5" t="s">
        <v>9988</v>
      </c>
      <c r="B5206" s="5" t="s">
        <v>9989</v>
      </c>
      <c r="C5206" s="9" t="s">
        <v>16</v>
      </c>
      <c r="D5206" s="9" t="s">
        <v>22</v>
      </c>
      <c r="E5206" s="9" t="s">
        <v>768</v>
      </c>
      <c r="F5206" s="10" t="s">
        <v>22</v>
      </c>
      <c r="G5206" s="11">
        <v>0.46850000000000003</v>
      </c>
    </row>
    <row r="5207" spans="1:7" x14ac:dyDescent="0.2">
      <c r="A5207" s="5" t="s">
        <v>9990</v>
      </c>
      <c r="B5207" s="5" t="s">
        <v>9991</v>
      </c>
      <c r="C5207" s="9" t="s">
        <v>36</v>
      </c>
      <c r="D5207" s="9" t="s">
        <v>12</v>
      </c>
      <c r="E5207" s="9" t="s">
        <v>2549</v>
      </c>
      <c r="F5207" s="10" t="s">
        <v>63</v>
      </c>
      <c r="G5207" s="11">
        <v>187.53</v>
      </c>
    </row>
    <row r="5208" spans="1:7" x14ac:dyDescent="0.2">
      <c r="A5208" s="5" t="s">
        <v>9992</v>
      </c>
      <c r="B5208" s="5" t="s">
        <v>9993</v>
      </c>
      <c r="C5208" s="9" t="s">
        <v>11</v>
      </c>
      <c r="D5208" s="9" t="s">
        <v>66</v>
      </c>
      <c r="E5208" s="9" t="s">
        <v>268</v>
      </c>
      <c r="F5208" s="10" t="s">
        <v>29</v>
      </c>
      <c r="G5208" s="11">
        <v>0.23880000000000001</v>
      </c>
    </row>
    <row r="5209" spans="1:7" x14ac:dyDescent="0.2">
      <c r="A5209" s="5" t="s">
        <v>9994</v>
      </c>
      <c r="B5209" s="5" t="s">
        <v>9995</v>
      </c>
      <c r="C5209" s="9" t="s">
        <v>11</v>
      </c>
      <c r="D5209" s="9" t="s">
        <v>66</v>
      </c>
      <c r="E5209" s="9" t="s">
        <v>268</v>
      </c>
      <c r="F5209" s="10" t="s">
        <v>29</v>
      </c>
      <c r="G5209" s="11">
        <v>0.30520000000000003</v>
      </c>
    </row>
    <row r="5210" spans="1:7" x14ac:dyDescent="0.2">
      <c r="A5210" s="5" t="s">
        <v>9996</v>
      </c>
      <c r="B5210" s="5" t="s">
        <v>9997</v>
      </c>
      <c r="C5210" s="9" t="s">
        <v>11</v>
      </c>
      <c r="D5210" s="9" t="s">
        <v>66</v>
      </c>
      <c r="E5210" s="9" t="s">
        <v>268</v>
      </c>
      <c r="F5210" s="10" t="s">
        <v>29</v>
      </c>
      <c r="G5210" s="11">
        <v>17.25</v>
      </c>
    </row>
    <row r="5211" spans="1:7" x14ac:dyDescent="0.2">
      <c r="A5211" s="5" t="s">
        <v>9998</v>
      </c>
      <c r="B5211" s="5" t="s">
        <v>9999</v>
      </c>
      <c r="C5211" s="9" t="s">
        <v>11</v>
      </c>
      <c r="D5211" s="9" t="s">
        <v>834</v>
      </c>
      <c r="E5211" s="9" t="s">
        <v>268</v>
      </c>
      <c r="F5211" s="10" t="s">
        <v>29</v>
      </c>
      <c r="G5211" s="11">
        <v>17.251300000000001</v>
      </c>
    </row>
    <row r="5212" spans="1:7" x14ac:dyDescent="0.2">
      <c r="A5212" s="5" t="s">
        <v>10000</v>
      </c>
      <c r="B5212" s="5" t="s">
        <v>10001</v>
      </c>
      <c r="C5212" s="9" t="s">
        <v>11</v>
      </c>
      <c r="D5212" s="9" t="s">
        <v>2466</v>
      </c>
      <c r="E5212" s="9" t="s">
        <v>2150</v>
      </c>
      <c r="F5212" s="10" t="s">
        <v>19</v>
      </c>
      <c r="G5212" s="11">
        <v>0.1053</v>
      </c>
    </row>
    <row r="5213" spans="1:7" x14ac:dyDescent="0.2">
      <c r="A5213" s="5" t="s">
        <v>10002</v>
      </c>
      <c r="B5213" s="5" t="s">
        <v>10003</v>
      </c>
      <c r="C5213" s="9" t="s">
        <v>11</v>
      </c>
      <c r="D5213" s="9" t="s">
        <v>66</v>
      </c>
      <c r="E5213" s="9" t="s">
        <v>268</v>
      </c>
      <c r="F5213" s="10" t="s">
        <v>29</v>
      </c>
      <c r="G5213" s="11">
        <v>44.555999999999997</v>
      </c>
    </row>
    <row r="5214" spans="1:7" x14ac:dyDescent="0.2">
      <c r="A5214" s="5" t="s">
        <v>10004</v>
      </c>
      <c r="B5214" s="5" t="s">
        <v>10005</v>
      </c>
      <c r="C5214" s="9" t="s">
        <v>16</v>
      </c>
      <c r="D5214" s="9" t="s">
        <v>22</v>
      </c>
      <c r="E5214" s="9" t="s">
        <v>1737</v>
      </c>
      <c r="F5214" s="10" t="s">
        <v>22</v>
      </c>
      <c r="G5214" s="11">
        <v>85.35</v>
      </c>
    </row>
    <row r="5215" spans="1:7" x14ac:dyDescent="0.2">
      <c r="A5215" s="5" t="s">
        <v>10006</v>
      </c>
      <c r="B5215" s="5" t="s">
        <v>10007</v>
      </c>
      <c r="C5215" s="9" t="s">
        <v>16</v>
      </c>
      <c r="D5215" s="9" t="s">
        <v>22</v>
      </c>
      <c r="E5215" s="9" t="s">
        <v>1737</v>
      </c>
      <c r="F5215" s="10" t="s">
        <v>22</v>
      </c>
      <c r="G5215" s="11">
        <v>85.35</v>
      </c>
    </row>
    <row r="5216" spans="1:7" x14ac:dyDescent="0.2">
      <c r="A5216" s="5" t="s">
        <v>10008</v>
      </c>
      <c r="B5216" s="5" t="s">
        <v>10009</v>
      </c>
      <c r="C5216" s="9" t="s">
        <v>16</v>
      </c>
      <c r="D5216" s="9" t="s">
        <v>177</v>
      </c>
      <c r="E5216" s="9" t="s">
        <v>376</v>
      </c>
      <c r="F5216" s="10" t="s">
        <v>177</v>
      </c>
      <c r="G5216" s="11">
        <v>53.387999999999998</v>
      </c>
    </row>
    <row r="5217" spans="1:7" x14ac:dyDescent="0.2">
      <c r="A5217" s="5" t="s">
        <v>10010</v>
      </c>
      <c r="B5217" s="5" t="s">
        <v>10011</v>
      </c>
      <c r="C5217" s="9" t="s">
        <v>254</v>
      </c>
      <c r="D5217" s="9" t="s">
        <v>6</v>
      </c>
      <c r="E5217" s="9" t="s">
        <v>4004</v>
      </c>
      <c r="F5217" s="10" t="s">
        <v>19</v>
      </c>
      <c r="G5217" s="11">
        <v>2.3039999999999998</v>
      </c>
    </row>
    <row r="5218" spans="1:7" x14ac:dyDescent="0.2">
      <c r="A5218" s="5" t="s">
        <v>10012</v>
      </c>
      <c r="B5218" s="5" t="s">
        <v>10013</v>
      </c>
      <c r="C5218" s="9" t="s">
        <v>16</v>
      </c>
      <c r="D5218" s="9" t="s">
        <v>22</v>
      </c>
      <c r="E5218" s="9" t="s">
        <v>285</v>
      </c>
      <c r="F5218" s="10" t="s">
        <v>22</v>
      </c>
      <c r="G5218" s="11">
        <v>17.226099999999999</v>
      </c>
    </row>
    <row r="5219" spans="1:7" x14ac:dyDescent="0.2">
      <c r="A5219" s="5" t="s">
        <v>10014</v>
      </c>
      <c r="B5219" s="5" t="s">
        <v>10015</v>
      </c>
      <c r="C5219" s="9" t="s">
        <v>36</v>
      </c>
      <c r="D5219" s="9" t="s">
        <v>12</v>
      </c>
      <c r="E5219" s="9" t="s">
        <v>285</v>
      </c>
      <c r="F5219" s="10" t="s">
        <v>63</v>
      </c>
      <c r="G5219" s="11">
        <v>32.61</v>
      </c>
    </row>
    <row r="5220" spans="1:7" x14ac:dyDescent="0.2">
      <c r="A5220" s="5" t="s">
        <v>10016</v>
      </c>
      <c r="B5220" s="5" t="s">
        <v>10017</v>
      </c>
      <c r="C5220" s="9" t="s">
        <v>16</v>
      </c>
      <c r="D5220" s="9" t="s">
        <v>221</v>
      </c>
      <c r="E5220" s="9" t="s">
        <v>285</v>
      </c>
      <c r="F5220" s="10" t="s">
        <v>22</v>
      </c>
      <c r="G5220" s="11">
        <v>13.0511</v>
      </c>
    </row>
    <row r="5221" spans="1:7" x14ac:dyDescent="0.2">
      <c r="A5221" s="5" t="s">
        <v>10018</v>
      </c>
      <c r="B5221" s="5" t="s">
        <v>10019</v>
      </c>
      <c r="C5221" s="9" t="s">
        <v>16</v>
      </c>
      <c r="D5221" s="9" t="s">
        <v>221</v>
      </c>
      <c r="E5221" s="9" t="s">
        <v>285</v>
      </c>
      <c r="F5221" s="10" t="s">
        <v>22</v>
      </c>
      <c r="G5221" s="11">
        <v>16.553599999999999</v>
      </c>
    </row>
    <row r="5222" spans="1:7" x14ac:dyDescent="0.2">
      <c r="A5222" s="5" t="s">
        <v>10020</v>
      </c>
      <c r="B5222" s="5" t="s">
        <v>10021</v>
      </c>
      <c r="C5222" s="9" t="s">
        <v>16</v>
      </c>
      <c r="D5222" s="9" t="s">
        <v>22</v>
      </c>
      <c r="E5222" s="9" t="s">
        <v>1604</v>
      </c>
      <c r="F5222" s="10" t="s">
        <v>22</v>
      </c>
      <c r="G5222" s="11">
        <v>32.15</v>
      </c>
    </row>
    <row r="5223" spans="1:7" x14ac:dyDescent="0.2">
      <c r="A5223" s="5" t="s">
        <v>10022</v>
      </c>
      <c r="B5223" s="5" t="s">
        <v>10023</v>
      </c>
      <c r="C5223" s="9" t="s">
        <v>16</v>
      </c>
      <c r="D5223" s="9" t="s">
        <v>22</v>
      </c>
      <c r="E5223" s="9" t="s">
        <v>1604</v>
      </c>
      <c r="F5223" s="10" t="s">
        <v>22</v>
      </c>
      <c r="G5223" s="11">
        <v>64.3</v>
      </c>
    </row>
    <row r="5224" spans="1:7" x14ac:dyDescent="0.2">
      <c r="A5224" s="5" t="s">
        <v>10024</v>
      </c>
      <c r="B5224" s="5" t="s">
        <v>10025</v>
      </c>
      <c r="C5224" s="9" t="s">
        <v>16</v>
      </c>
      <c r="D5224" s="9" t="s">
        <v>121</v>
      </c>
      <c r="E5224" s="9" t="s">
        <v>596</v>
      </c>
      <c r="F5224" s="10" t="s">
        <v>22</v>
      </c>
      <c r="G5224" s="11">
        <v>1.6395</v>
      </c>
    </row>
    <row r="5225" spans="1:7" x14ac:dyDescent="0.2">
      <c r="A5225" s="5" t="s">
        <v>10026</v>
      </c>
      <c r="B5225" s="5" t="s">
        <v>10027</v>
      </c>
      <c r="C5225" s="9" t="s">
        <v>16</v>
      </c>
      <c r="D5225" s="9" t="s">
        <v>1136</v>
      </c>
      <c r="E5225" s="9" t="s">
        <v>596</v>
      </c>
      <c r="F5225" s="10" t="s">
        <v>22</v>
      </c>
      <c r="G5225" s="11">
        <v>2.4075000000000002</v>
      </c>
    </row>
    <row r="5226" spans="1:7" x14ac:dyDescent="0.2">
      <c r="A5226" s="5" t="s">
        <v>10028</v>
      </c>
      <c r="B5226" s="5" t="s">
        <v>10029</v>
      </c>
      <c r="C5226" s="9" t="s">
        <v>16</v>
      </c>
      <c r="D5226" s="9" t="s">
        <v>1136</v>
      </c>
      <c r="E5226" s="9" t="s">
        <v>596</v>
      </c>
      <c r="F5226" s="10" t="s">
        <v>22</v>
      </c>
      <c r="G5226" s="11">
        <v>3.1640000000000001</v>
      </c>
    </row>
    <row r="5227" spans="1:7" x14ac:dyDescent="0.2">
      <c r="A5227" s="5" t="s">
        <v>10030</v>
      </c>
      <c r="B5227" s="5" t="s">
        <v>10031</v>
      </c>
      <c r="C5227" s="9" t="s">
        <v>16</v>
      </c>
      <c r="D5227" s="9" t="s">
        <v>1136</v>
      </c>
      <c r="E5227" s="9" t="s">
        <v>596</v>
      </c>
      <c r="F5227" s="10" t="s">
        <v>22</v>
      </c>
      <c r="G5227" s="11">
        <v>4.5685000000000002</v>
      </c>
    </row>
    <row r="5228" spans="1:7" x14ac:dyDescent="0.2">
      <c r="A5228" s="5" t="s">
        <v>10032</v>
      </c>
      <c r="B5228" s="5" t="s">
        <v>10033</v>
      </c>
      <c r="C5228" s="9" t="s">
        <v>16</v>
      </c>
      <c r="D5228" s="9" t="s">
        <v>1136</v>
      </c>
      <c r="E5228" s="9" t="s">
        <v>596</v>
      </c>
      <c r="F5228" s="10" t="s">
        <v>22</v>
      </c>
      <c r="G5228" s="11">
        <v>6.0255000000000001</v>
      </c>
    </row>
    <row r="5229" spans="1:7" x14ac:dyDescent="0.2">
      <c r="A5229" s="5" t="s">
        <v>10034</v>
      </c>
      <c r="B5229" s="5" t="s">
        <v>10035</v>
      </c>
      <c r="C5229" s="9" t="s">
        <v>16</v>
      </c>
      <c r="D5229" s="9" t="s">
        <v>121</v>
      </c>
      <c r="E5229" s="9" t="s">
        <v>596</v>
      </c>
      <c r="F5229" s="10" t="s">
        <v>22</v>
      </c>
      <c r="G5229" s="11">
        <v>1.2649999999999999</v>
      </c>
    </row>
    <row r="5230" spans="1:7" x14ac:dyDescent="0.2">
      <c r="A5230" s="5" t="s">
        <v>10036</v>
      </c>
      <c r="B5230" s="5" t="s">
        <v>10037</v>
      </c>
      <c r="C5230" s="9" t="s">
        <v>36</v>
      </c>
      <c r="D5230" s="9" t="s">
        <v>12</v>
      </c>
      <c r="E5230" s="9" t="s">
        <v>259</v>
      </c>
      <c r="F5230" s="10" t="s">
        <v>19</v>
      </c>
      <c r="G5230" s="11">
        <v>0.3574</v>
      </c>
    </row>
    <row r="5231" spans="1:7" x14ac:dyDescent="0.2">
      <c r="A5231" s="5" t="s">
        <v>10038</v>
      </c>
      <c r="B5231" s="5" t="s">
        <v>10039</v>
      </c>
      <c r="C5231" s="9" t="s">
        <v>16</v>
      </c>
      <c r="D5231" s="9" t="s">
        <v>704</v>
      </c>
      <c r="E5231" s="9" t="s">
        <v>259</v>
      </c>
      <c r="F5231" s="10" t="s">
        <v>19</v>
      </c>
      <c r="G5231" s="11">
        <v>2.7124000000000001</v>
      </c>
    </row>
  </sheetData>
  <sortState xmlns:xlrd2="http://schemas.microsoft.com/office/spreadsheetml/2017/richdata2" ref="A2:G5219">
    <sortCondition ref="B2:B5219"/>
  </sortState>
  <phoneticPr fontId="6" type="noConversion"/>
  <conditionalFormatting sqref="A5232:A1048576">
    <cfRule type="duplicateValues" dxfId="4" priority="9"/>
  </conditionalFormatting>
  <conditionalFormatting sqref="A5232:A1048576">
    <cfRule type="duplicateValues" dxfId="3" priority="11"/>
    <cfRule type="duplicateValues" dxfId="2" priority="12"/>
    <cfRule type="duplicateValues" dxfId="1" priority="13"/>
  </conditionalFormatting>
  <conditionalFormatting sqref="A5232:A1048576">
    <cfRule type="duplicateValues" dxfId="0" priority="2"/>
  </conditionalFormatting>
  <pageMargins left="0.7" right="0.7" top="0.75" bottom="0.75" header="0.3" footer="0.3"/>
  <pageSetup orientation="landscape" r:id="rId1"/>
  <headerFooter>
    <oddHeader>&amp;C&amp;"Arial,Bold"Products and Pricing on the Alberta Blue Cross Drug Price List (ABCDPL)
Effective June 14, 2023</oddHeader>
    <oddFooter>&amp;LThis document is for pricing use only and should not be used to determine benefit status information.
Pricing is applicable to a Drug Product regardless of the package size for each Drug Product. 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ABCDPL_Complete</vt:lpstr>
      <vt:lpstr>ABCDPL_Complete!Print_Titles</vt:lpstr>
    </vt:vector>
  </TitlesOfParts>
  <Company>Alberta Blue Cross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kwood;gdixon</dc:creator>
  <cp:lastModifiedBy>Payal Sarang</cp:lastModifiedBy>
  <cp:lastPrinted>2022-06-07T17:27:06Z</cp:lastPrinted>
  <dcterms:created xsi:type="dcterms:W3CDTF">2018-11-05T17:10:25Z</dcterms:created>
  <dcterms:modified xsi:type="dcterms:W3CDTF">2023-06-07T19:32:19Z</dcterms:modified>
</cp:coreProperties>
</file>